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1460" activeTab="10"/>
  </bookViews>
  <sheets>
    <sheet name="A" sheetId="1" r:id="rId1"/>
    <sheet name="B" sheetId="2" r:id="rId2"/>
    <sheet name="C" sheetId="3" r:id="rId3"/>
    <sheet name="D" sheetId="4" r:id="rId4"/>
    <sheet name="E" sheetId="5" r:id="rId5"/>
    <sheet name="F" sheetId="6" r:id="rId6"/>
    <sheet name="G" sheetId="7" r:id="rId7"/>
    <sheet name="H" sheetId="8" r:id="rId8"/>
    <sheet name="I" sheetId="9" r:id="rId9"/>
    <sheet name="J" sheetId="10" r:id="rId10"/>
    <sheet name="K" sheetId="11" r:id="rId11"/>
    <sheet name="L" sheetId="12" r:id="rId12"/>
    <sheet name="X" sheetId="13" r:id="rId13"/>
    <sheet name="最佳设计企业" sheetId="14" r:id="rId14"/>
  </sheets>
  <calcPr calcId="144525"/>
</workbook>
</file>

<file path=xl/sharedStrings.xml><?xml version="1.0" encoding="utf-8"?>
<sst xmlns="http://schemas.openxmlformats.org/spreadsheetml/2006/main" count="888">
  <si>
    <t>2016年第十九届中国室内设计大奖赛获奖名单</t>
  </si>
  <si>
    <t>A类 酒店、会所类</t>
  </si>
  <si>
    <t>奖项</t>
  </si>
  <si>
    <t>参赛编号</t>
  </si>
  <si>
    <t>设计负责人</t>
  </si>
  <si>
    <t>项目名称</t>
  </si>
  <si>
    <t>单位</t>
  </si>
  <si>
    <t>参与设计人</t>
  </si>
  <si>
    <t>等级奖</t>
  </si>
  <si>
    <t>A004</t>
  </si>
  <si>
    <t>余平</t>
  </si>
  <si>
    <t>花迹酒店</t>
  </si>
  <si>
    <t>西安电子科技大学</t>
  </si>
  <si>
    <t>马喆、逯杰、蒲仪军</t>
  </si>
  <si>
    <t>A010</t>
  </si>
  <si>
    <t>曹刚 阎亚男</t>
  </si>
  <si>
    <t>生长的记忆——美祥1969木制体验中心</t>
  </si>
  <si>
    <t>河南二合永建筑装饰设计有限公司</t>
  </si>
  <si>
    <t>杨滔</t>
  </si>
  <si>
    <t>A013</t>
  </si>
  <si>
    <t>许建国</t>
  </si>
  <si>
    <t>映舍茶会所</t>
  </si>
  <si>
    <t>合肥许建国建筑室内装饰设计有限公司</t>
  </si>
  <si>
    <t>刘丹</t>
  </si>
  <si>
    <t>A029</t>
  </si>
  <si>
    <t>陈子俊</t>
  </si>
  <si>
    <t>三亚半岛云邸会所</t>
  </si>
  <si>
    <t>尚策室内设计顾问（深圳）有限公司</t>
  </si>
  <si>
    <t>曹建粤 林成龙</t>
  </si>
  <si>
    <t>A033</t>
  </si>
  <si>
    <t>李保华</t>
  </si>
  <si>
    <t>云居草堂</t>
  </si>
  <si>
    <t>杭州大尺建筑设计有限公司</t>
  </si>
  <si>
    <t>寿佳丽</t>
  </si>
  <si>
    <t>A037</t>
  </si>
  <si>
    <t>林东平</t>
  </si>
  <si>
    <t>彝山兰若文化精品酒店</t>
  </si>
  <si>
    <t>香港大于空间设计有限公司</t>
  </si>
  <si>
    <t>俞鹏举 高佩如 李兰兰</t>
  </si>
  <si>
    <t>A038</t>
  </si>
  <si>
    <t>万浮尘</t>
  </si>
  <si>
    <t>浮点禅隐客栈</t>
  </si>
  <si>
    <t>FCD浮尘设计工作室</t>
  </si>
  <si>
    <t>唐海航 吴磊 何亚运</t>
  </si>
  <si>
    <t>入选奖</t>
  </si>
  <si>
    <t>A003</t>
  </si>
  <si>
    <t>白丽雪、齐鑫</t>
  </si>
  <si>
    <t>恒基水漾花城会所</t>
  </si>
  <si>
    <t>深圳市万有引力室内设计有限公司</t>
  </si>
  <si>
    <t>A006</t>
  </si>
  <si>
    <t>于起帆</t>
  </si>
  <si>
    <t>郑州璞居酒店</t>
  </si>
  <si>
    <t>河南希雅卫城装饰设计工程有限公司</t>
  </si>
  <si>
    <t>张希鹏 李振峰</t>
  </si>
  <si>
    <t>A015</t>
  </si>
  <si>
    <t>章楷</t>
  </si>
  <si>
    <t>易庐会所</t>
  </si>
  <si>
    <t>中国美术学院国艺城市设计研究院</t>
  </si>
  <si>
    <t>牟夏阳</t>
  </si>
  <si>
    <t>A021</t>
  </si>
  <si>
    <t>王禕华，王启霖</t>
  </si>
  <si>
    <t>四川江油百合精品酒店</t>
  </si>
  <si>
    <t>苏州金螳螂建筑装饰股份有限公司</t>
  </si>
  <si>
    <t>蒋斌洁，钱文宇</t>
  </si>
  <si>
    <t>A028</t>
  </si>
  <si>
    <t>翁德 梁剑峰</t>
  </si>
  <si>
    <t>ALVIN VISION（厦门-中华城）高级定制摄影接待会所《绽放》</t>
  </si>
  <si>
    <t>品界设计</t>
  </si>
  <si>
    <t>A032</t>
  </si>
  <si>
    <t>杨林明、丁刘慧</t>
  </si>
  <si>
    <t>澳门天钻会所</t>
  </si>
  <si>
    <t>TCDI创思国际建筑师事务所</t>
  </si>
  <si>
    <t>夏强</t>
  </si>
  <si>
    <t>B类 餐饮类</t>
  </si>
  <si>
    <t>B005</t>
  </si>
  <si>
    <t>张鑫磊</t>
  </si>
  <si>
    <t>神秘游戏</t>
  </si>
  <si>
    <t>深圳非玉室内设计有限公司</t>
  </si>
  <si>
    <t>许志强/许金华</t>
  </si>
  <si>
    <t>B019</t>
  </si>
  <si>
    <t>李军、谌伦琼</t>
  </si>
  <si>
    <t>IN道理.印度印象餐厅</t>
  </si>
  <si>
    <t>成都上界品牌设计事务所（有限合伙）</t>
  </si>
  <si>
    <t>张德超、苟川坪</t>
  </si>
  <si>
    <t>B029</t>
  </si>
  <si>
    <t>晋心面生活馆</t>
  </si>
  <si>
    <t>B032</t>
  </si>
  <si>
    <t>梁宁健</t>
  </si>
  <si>
    <t>饭怕鱼RICE&amp;FISH</t>
  </si>
  <si>
    <t>水木言（香港）室内设计机构</t>
  </si>
  <si>
    <t>金雪鹏、孙琳、李新丽、谢俊、孙飘</t>
  </si>
  <si>
    <t>B033</t>
  </si>
  <si>
    <t>川炉火锅</t>
  </si>
  <si>
    <t>B037</t>
  </si>
  <si>
    <t>胡明杰</t>
  </si>
  <si>
    <t>好滴餐厅</t>
  </si>
  <si>
    <t>天境室内计划有限公司</t>
  </si>
  <si>
    <t>B083</t>
  </si>
  <si>
    <t>陈协锦</t>
  </si>
  <si>
    <t>HI-POP茶饮连锁店</t>
  </si>
  <si>
    <t>佛山市肯斯尼恩装饰设计有限公司</t>
  </si>
  <si>
    <t>文伟，熊丽芬</t>
  </si>
  <si>
    <t>B085</t>
  </si>
  <si>
    <t>唐锦同</t>
  </si>
  <si>
    <t>榕树下的故事</t>
  </si>
  <si>
    <t>HDD珠海横琴汉鼎装饰设计工程有限公司</t>
  </si>
  <si>
    <t>B006</t>
  </si>
  <si>
    <t>刘文治</t>
  </si>
  <si>
    <t>The Eating Table餐厅</t>
  </si>
  <si>
    <t>广州文水台室内设计有限公司</t>
  </si>
  <si>
    <t>B007</t>
  </si>
  <si>
    <t>左斌</t>
  </si>
  <si>
    <t>南村喜舍</t>
  </si>
  <si>
    <t>一尘一画设计顾问</t>
  </si>
  <si>
    <t>刘海波</t>
  </si>
  <si>
    <t>B009</t>
  </si>
  <si>
    <t>刘攀</t>
  </si>
  <si>
    <t>元色餐厅 Y2S-T</t>
  </si>
  <si>
    <t>重庆燚筑纵合室内设计有限公司</t>
  </si>
  <si>
    <t>王晓蒙、徐再盘、邓义川、陈杨</t>
  </si>
  <si>
    <t>B011</t>
  </si>
  <si>
    <t>蒙春蓉</t>
  </si>
  <si>
    <t>辣妈圈火锅旗舰店</t>
  </si>
  <si>
    <t>成都猫眼室内设计有限公司</t>
  </si>
  <si>
    <t>陈俊波 罗晨</t>
  </si>
  <si>
    <t>B015</t>
  </si>
  <si>
    <t>李奇</t>
  </si>
  <si>
    <t>东湖了然台</t>
  </si>
  <si>
    <t>四川上舍装饰设计工程有限公司</t>
  </si>
  <si>
    <t>B020</t>
  </si>
  <si>
    <t>李星霖、何晓平</t>
  </si>
  <si>
    <t>开放.围合|赛牛炙烧牛排.湛江店</t>
  </si>
  <si>
    <t>佛山尺道设计顾问有限公司</t>
  </si>
  <si>
    <t>余国能、曾湘茹、何柳微</t>
  </si>
  <si>
    <t>B021</t>
  </si>
  <si>
    <t>小镇派对 |赛牛炙烧牛排 .旗舰店</t>
  </si>
  <si>
    <t>蔡铁磊、余国能、梁一辉、曾湘茹、何柳微</t>
  </si>
  <si>
    <t>B025</t>
  </si>
  <si>
    <t>徐代恒</t>
  </si>
  <si>
    <t>竹篱笆</t>
  </si>
  <si>
    <t>徐代恒设计事务所</t>
  </si>
  <si>
    <t>孔德宝、周晓薇</t>
  </si>
  <si>
    <t>B027</t>
  </si>
  <si>
    <t>沙拉市集</t>
  </si>
  <si>
    <t>吴青青、周晓薇</t>
  </si>
  <si>
    <t>B031</t>
  </si>
  <si>
    <t>景金鹏 梁豪</t>
  </si>
  <si>
    <t>LINN BISTRO</t>
  </si>
  <si>
    <t>陕西鹏涛室内设计有限公司</t>
  </si>
  <si>
    <t>B035</t>
  </si>
  <si>
    <t>刘旭</t>
  </si>
  <si>
    <t>顺风123.山茶</t>
  </si>
  <si>
    <t>成都蜂鸟设计顾问有限公司</t>
  </si>
  <si>
    <t>李端</t>
  </si>
  <si>
    <t>B040</t>
  </si>
  <si>
    <t>蒋国兴</t>
  </si>
  <si>
    <t>《不諍素食馆》</t>
  </si>
  <si>
    <t>叙品空间设计有限公司</t>
  </si>
  <si>
    <t>B042</t>
  </si>
  <si>
    <t>刘津</t>
  </si>
  <si>
    <t>《广州市梁氏鹅城餐饮管理有限公司》</t>
  </si>
  <si>
    <t>广州市山田组设计院工程有限公司</t>
  </si>
  <si>
    <t>徐洋</t>
  </si>
  <si>
    <t>B047</t>
  </si>
  <si>
    <t>许思敏</t>
  </si>
  <si>
    <t>原牛道牛肉火锅A8店</t>
  </si>
  <si>
    <t>深圳中绘社室内设计有限公司</t>
  </si>
  <si>
    <t>司徒达勇，曹苑</t>
  </si>
  <si>
    <t>B049</t>
  </si>
  <si>
    <t>李川道</t>
  </si>
  <si>
    <t>美妙的邂逅</t>
  </si>
  <si>
    <t>福建东稻装饰设计工程有限公司</t>
  </si>
  <si>
    <t>郑新峰、陈立惠</t>
  </si>
  <si>
    <t>B052</t>
  </si>
  <si>
    <t>孔杰</t>
  </si>
  <si>
    <t>壹刻（福州）有限公司室内外装修改造</t>
  </si>
  <si>
    <t>福建天正装修工程有限公司</t>
  </si>
  <si>
    <t>冯君</t>
  </si>
  <si>
    <t>B055</t>
  </si>
  <si>
    <t>林来森</t>
  </si>
  <si>
    <t>四街一号</t>
  </si>
  <si>
    <t>杭州意融装饰设计有限公司</t>
  </si>
  <si>
    <t>B059</t>
  </si>
  <si>
    <t>隐家日本料理</t>
  </si>
  <si>
    <t>高佩如 廖小娟</t>
  </si>
  <si>
    <t>B063</t>
  </si>
  <si>
    <t>辛冬根</t>
  </si>
  <si>
    <t>遇见自然</t>
  </si>
  <si>
    <t>风行设计</t>
  </si>
  <si>
    <t>任优莲</t>
  </si>
  <si>
    <t>B064</t>
  </si>
  <si>
    <t>郑杨辉</t>
  </si>
  <si>
    <t>平潭餐厅</t>
  </si>
  <si>
    <t>福州宽北装饰设计有限公司</t>
  </si>
  <si>
    <t>B067</t>
  </si>
  <si>
    <t>徐梁</t>
  </si>
  <si>
    <t>海盗鲜生</t>
  </si>
  <si>
    <t>梁筑设计事务所</t>
  </si>
  <si>
    <t>B070</t>
  </si>
  <si>
    <t>吕靖</t>
  </si>
  <si>
    <t>婉约四季--游鱼江南</t>
  </si>
  <si>
    <t>杭州大麦室内设计有限公司</t>
  </si>
  <si>
    <t>王立恒，邓建勇</t>
  </si>
  <si>
    <t>B075</t>
  </si>
  <si>
    <t>万浮尘 唐海航</t>
  </si>
  <si>
    <t>苏州量子馋源餐厅</t>
  </si>
  <si>
    <t>何亚运 吴磊</t>
  </si>
  <si>
    <t>C类 休闲娱乐类</t>
  </si>
  <si>
    <t>C003</t>
  </si>
  <si>
    <t>《松山行足道》</t>
  </si>
  <si>
    <t>C005</t>
  </si>
  <si>
    <t>李京烨 李超熊</t>
  </si>
  <si>
    <t>左岸啤酒艺术工厂</t>
  </si>
  <si>
    <t>LAD(里德）设计机构</t>
  </si>
  <si>
    <t>LAD(里德）室内设计组</t>
  </si>
  <si>
    <t>C001</t>
  </si>
  <si>
    <t>叶俊二 罗重文</t>
  </si>
  <si>
    <t>新东方心奢华</t>
  </si>
  <si>
    <t>天工室内计划有限公司</t>
  </si>
  <si>
    <t>C002</t>
  </si>
  <si>
    <t>遇见心中桃花源</t>
  </si>
  <si>
    <t>C004</t>
  </si>
  <si>
    <t>周佳锋</t>
  </si>
  <si>
    <t>根据地酒吧</t>
  </si>
  <si>
    <t>C008</t>
  </si>
  <si>
    <t>庭娜SPA</t>
  </si>
  <si>
    <t>卢富喜、周晓薇</t>
  </si>
  <si>
    <t>C011</t>
  </si>
  <si>
    <t>利锦燕</t>
  </si>
  <si>
    <t>Sohip salon</t>
  </si>
  <si>
    <t>力图设计顾问有限公司</t>
  </si>
  <si>
    <t>利锦燕 李浩明</t>
  </si>
  <si>
    <t>C012</t>
  </si>
  <si>
    <t>陈志山</t>
  </si>
  <si>
    <t>无相壶</t>
  </si>
  <si>
    <t>江西省陈视玖号院装饰设计工程有限公司</t>
  </si>
  <si>
    <t>C013</t>
  </si>
  <si>
    <t>林嘉诚</t>
  </si>
  <si>
    <t>对称</t>
  </si>
  <si>
    <t>漳州明居装饰设计有限公司</t>
  </si>
  <si>
    <t>陈治谋 李志雄</t>
  </si>
  <si>
    <t>C019</t>
  </si>
  <si>
    <t>梁炫科</t>
  </si>
  <si>
    <t>fashion TV Champagne CLUB</t>
  </si>
  <si>
    <t>深圳市觉度艺术设计顾问有限公司</t>
  </si>
  <si>
    <t>林青华</t>
  </si>
  <si>
    <t>D类 零售商业类</t>
  </si>
  <si>
    <t>D007</t>
  </si>
  <si>
    <t>谢佳妏</t>
  </si>
  <si>
    <t>假日田园，城市休闲主义</t>
  </si>
  <si>
    <t>天悦室内设计有限公司</t>
  </si>
  <si>
    <t>D017</t>
  </si>
  <si>
    <t>杨铭斌</t>
  </si>
  <si>
    <t>叙.再生-康城</t>
  </si>
  <si>
    <t>硕瀚创研</t>
  </si>
  <si>
    <t>D020</t>
  </si>
  <si>
    <t>孙黎明</t>
  </si>
  <si>
    <t>时尚造型</t>
  </si>
  <si>
    <t>无锡上瑞元筑设计有限公司</t>
  </si>
  <si>
    <t>耿顺峰、徐小安</t>
  </si>
  <si>
    <t>D035</t>
  </si>
  <si>
    <t>姜峰</t>
  </si>
  <si>
    <t>深圳观澜湖新城购物中心</t>
  </si>
  <si>
    <t>深圳市杰恩创意设计股份有限公司</t>
  </si>
  <si>
    <t>D041</t>
  </si>
  <si>
    <t>麦德斌</t>
  </si>
  <si>
    <t>艾奇诺橱柜展厅</t>
  </si>
  <si>
    <t>创达维森设计机构</t>
  </si>
  <si>
    <t>D054</t>
  </si>
  <si>
    <t>林森</t>
  </si>
  <si>
    <t>Landing Center</t>
  </si>
  <si>
    <t>杭州肯思装饰设计事务所</t>
  </si>
  <si>
    <t>邬逸冬、谢国兴</t>
  </si>
  <si>
    <t>D001</t>
  </si>
  <si>
    <t>邱春瑞</t>
  </si>
  <si>
    <t>红树湾一号</t>
  </si>
  <si>
    <t>台湾大易国际设计事业有限公司</t>
  </si>
  <si>
    <t>D005</t>
  </si>
  <si>
    <t>麦国强</t>
  </si>
  <si>
    <t>广州丽柏广场 Designer Shoes Zone</t>
  </si>
  <si>
    <t>麦格思室内设计（北京）有限公司</t>
  </si>
  <si>
    <t>梁有全</t>
  </si>
  <si>
    <t>D006</t>
  </si>
  <si>
    <t>潘瑞琦</t>
  </si>
  <si>
    <t>青川之上，乐章悠扬</t>
  </si>
  <si>
    <t>D009</t>
  </si>
  <si>
    <t>壹界</t>
  </si>
  <si>
    <t>新华里咖啡书屋</t>
  </si>
  <si>
    <t>西安壹界建筑设计咨询有限公司</t>
  </si>
  <si>
    <t>D010</t>
  </si>
  <si>
    <t>黄士华</t>
  </si>
  <si>
    <t>FORTLOIO苏特丽家居中心</t>
  </si>
  <si>
    <t>隐巷设计顾问有限公司</t>
  </si>
  <si>
    <t>D011</t>
  </si>
  <si>
    <t>翔誉A17公设</t>
  </si>
  <si>
    <t>袁筱媛、孟羿彣</t>
  </si>
  <si>
    <t>D018</t>
  </si>
  <si>
    <t>余颢凌</t>
  </si>
  <si>
    <t>浩燊高级定制会所</t>
  </si>
  <si>
    <t>Studio.Y余颢凌设计工作室</t>
  </si>
  <si>
    <t>谢莉、杨超</t>
  </si>
  <si>
    <t>D021</t>
  </si>
  <si>
    <t>闲听高山流水</t>
  </si>
  <si>
    <t>D026</t>
  </si>
  <si>
    <t>苏阳</t>
  </si>
  <si>
    <t>魔方之家</t>
  </si>
  <si>
    <t>厦门市苏林衍派装饰设计工程有限公司</t>
  </si>
  <si>
    <t>林猛、罗毅</t>
  </si>
  <si>
    <t>D032</t>
  </si>
  <si>
    <t>钟凌云</t>
  </si>
  <si>
    <t>昆仑望岳艺术馆</t>
  </si>
  <si>
    <t>河南励时装饰设计工程有限公司</t>
  </si>
  <si>
    <t>许尚、马晓洋、郭总超、杨希刚</t>
  </si>
  <si>
    <t>D033</t>
  </si>
  <si>
    <t>本则创意（柏舍励创专属机构）</t>
  </si>
  <si>
    <t>荣和林溪府展示区售楼中心</t>
  </si>
  <si>
    <t>D036</t>
  </si>
  <si>
    <t>郑展鸿、刘小文</t>
  </si>
  <si>
    <t>壹拾居</t>
  </si>
  <si>
    <t>鸿文空间设计有限公司</t>
  </si>
  <si>
    <t>李建强、吴烙岩、严伟文</t>
  </si>
  <si>
    <t>D039</t>
  </si>
  <si>
    <t>未来城</t>
  </si>
  <si>
    <t>李春亮</t>
  </si>
  <si>
    <t>D040</t>
  </si>
  <si>
    <t>Young sense UP</t>
  </si>
  <si>
    <t>D044</t>
  </si>
  <si>
    <t>徐经华 易辉</t>
  </si>
  <si>
    <t>势线</t>
  </si>
  <si>
    <t>湖南经华空间设计工程有限公司</t>
  </si>
  <si>
    <t>蔡朝辉 王海 欧阳锋</t>
  </si>
  <si>
    <t>D051</t>
  </si>
  <si>
    <t>陈毅冰</t>
  </si>
  <si>
    <t>成都城南锦城湖岸售楼处项目</t>
  </si>
  <si>
    <t>深圳一堂锦装饰设计有限公司</t>
  </si>
  <si>
    <t>D053</t>
  </si>
  <si>
    <t>叶颢坚 李雷夫</t>
  </si>
  <si>
    <t>弈▪趣-嘉华广场（二期）样板房</t>
  </si>
  <si>
    <t>中海怡高建设集团股份有限公司&amp;广州市联智造营装饰设计有限公司</t>
  </si>
  <si>
    <t>杨云 何丽华 林志潘</t>
  </si>
  <si>
    <t>D057</t>
  </si>
  <si>
    <t>吴昊洋</t>
  </si>
  <si>
    <t>吴昊洋环境艺术创意设计公司</t>
  </si>
  <si>
    <t>E类 办公类</t>
  </si>
  <si>
    <t>E030</t>
  </si>
  <si>
    <t>李超</t>
  </si>
  <si>
    <t>叶禅赋</t>
  </si>
  <si>
    <t>福建国广一叶装饰机构</t>
  </si>
  <si>
    <t>江本智</t>
  </si>
  <si>
    <t>E034</t>
  </si>
  <si>
    <t>1978创意园办公室</t>
  </si>
  <si>
    <t>E042</t>
  </si>
  <si>
    <t>李星霖 何晓平</t>
  </si>
  <si>
    <t>六楼后座|6th Floor Rear Flat</t>
  </si>
  <si>
    <t>E048</t>
  </si>
  <si>
    <t>廖建锋</t>
  </si>
  <si>
    <t>北京世界城FUNWORK</t>
  </si>
  <si>
    <t>维度设计咨询（厦门）有限公司</t>
  </si>
  <si>
    <t>钟江晓 陈文良 陈祖川 谢圣海</t>
  </si>
  <si>
    <t>E059</t>
  </si>
  <si>
    <t>水泥灰中突围的橙色</t>
  </si>
  <si>
    <t>邓建勇，高世娇</t>
  </si>
  <si>
    <t>E064</t>
  </si>
  <si>
    <t>王评</t>
  </si>
  <si>
    <t>南宁理丰纸业办公室</t>
  </si>
  <si>
    <t>东莞市王评装饰设计有限公司</t>
  </si>
  <si>
    <t xml:space="preserve">入选奖  </t>
  </si>
  <si>
    <t>E001</t>
  </si>
  <si>
    <t>李晓鹏</t>
  </si>
  <si>
    <t>李晓鹏设计组 工作室</t>
  </si>
  <si>
    <t>李晓鹏装饰设计工程有限公司</t>
  </si>
  <si>
    <t>E004</t>
  </si>
  <si>
    <t>李成保</t>
  </si>
  <si>
    <t>某公司·空间设计事务所</t>
  </si>
  <si>
    <t>凡本·空间设计事务所</t>
  </si>
  <si>
    <t>E007</t>
  </si>
  <si>
    <t>尹坚</t>
  </si>
  <si>
    <t>悟空人文设计会所</t>
  </si>
  <si>
    <t>长沙市悟空室内设计有限公司</t>
  </si>
  <si>
    <t>陈新科 叶相甫 李英 姚莹</t>
  </si>
  <si>
    <t>E009</t>
  </si>
  <si>
    <t>刘朋朋</t>
  </si>
  <si>
    <t>楷林中心9楼1办公样板层</t>
  </si>
  <si>
    <t>蓝色设计</t>
  </si>
  <si>
    <t>冯龙杰、崔梦莹、管商虎、杨献营</t>
  </si>
  <si>
    <t>E011</t>
  </si>
  <si>
    <t>云峰投资公司</t>
  </si>
  <si>
    <t>E012</t>
  </si>
  <si>
    <t>李静源</t>
  </si>
  <si>
    <t>宁东新城商务中心</t>
  </si>
  <si>
    <t>杭州国美建筑设计研究院有限公司</t>
  </si>
  <si>
    <t>朱利锋、王丰、彭鹏、周媛</t>
  </si>
  <si>
    <t>E015</t>
  </si>
  <si>
    <t>何李胜、江霞</t>
  </si>
  <si>
    <t>木石故事会</t>
  </si>
  <si>
    <t>一石装饰设计有限公司</t>
  </si>
  <si>
    <t>E016</t>
  </si>
  <si>
    <t>城饰设计&amp;采虹空间</t>
  </si>
  <si>
    <t>回（HUI）</t>
  </si>
  <si>
    <t>佛山市城饰室内设计有限公司</t>
  </si>
  <si>
    <t>霍志标、黎广浓、杨仕威</t>
  </si>
  <si>
    <t>E017</t>
  </si>
  <si>
    <t>李建光、黄桥</t>
  </si>
  <si>
    <t>华丰贺氏</t>
  </si>
  <si>
    <t>福州造美室内设计有限公司</t>
  </si>
  <si>
    <t>郑卫锋</t>
  </si>
  <si>
    <t>E018</t>
  </si>
  <si>
    <t>费双</t>
  </si>
  <si>
    <t>叁拾设计联合策略机构</t>
  </si>
  <si>
    <t>宜昌叁拾艺术设计有限公司</t>
  </si>
  <si>
    <t>徐平凡、朱涛、柯源源</t>
  </si>
  <si>
    <t>E022</t>
  </si>
  <si>
    <t>孔斌</t>
  </si>
  <si>
    <t>虹桥恒基中心130办公</t>
  </si>
  <si>
    <t>上海曼图室内设计有限公司</t>
  </si>
  <si>
    <t>冯未墨</t>
  </si>
  <si>
    <t>E023</t>
  </si>
  <si>
    <t>朱晓鸣</t>
  </si>
  <si>
    <t>MR·MOUSTACHE——胡须先生花店办公设计</t>
  </si>
  <si>
    <t>杭州意内雅建筑装饰设计有限公司</t>
  </si>
  <si>
    <t>窦全伟</t>
  </si>
  <si>
    <t>E024</t>
  </si>
  <si>
    <t>旭辉虹桥独栋办公</t>
  </si>
  <si>
    <t>E026</t>
  </si>
  <si>
    <t>陶胜</t>
  </si>
  <si>
    <t>韵动</t>
  </si>
  <si>
    <t>南京登胜空间设计有限公司</t>
  </si>
  <si>
    <t>徐青华 蔡辉</t>
  </si>
  <si>
    <t>E029</t>
  </si>
  <si>
    <t>宋必胜</t>
  </si>
  <si>
    <t>南通设计创意中心</t>
  </si>
  <si>
    <t>江苏东保装饰集团有限公司</t>
  </si>
  <si>
    <t>金跃</t>
  </si>
  <si>
    <t>E032</t>
  </si>
  <si>
    <t>赵绯</t>
  </si>
  <si>
    <t>WORK+办公楼</t>
  </si>
  <si>
    <t>四川中英致造设计事务所有限公司</t>
  </si>
  <si>
    <t>E033</t>
  </si>
  <si>
    <t>古文敏</t>
  </si>
  <si>
    <t>自在·对话</t>
  </si>
  <si>
    <t>红境组设计机构</t>
  </si>
  <si>
    <t>E036</t>
  </si>
  <si>
    <t>谭刚 甘乐</t>
  </si>
  <si>
    <t>创客联邦（MFG）办公室装饰设计</t>
  </si>
  <si>
    <t>四川德垦装饰工程有限公司</t>
  </si>
  <si>
    <t>张强、夏钦、张丽娟、向朝建</t>
  </si>
  <si>
    <t>E040</t>
  </si>
  <si>
    <t>马浩轩</t>
  </si>
  <si>
    <t>唯习堂</t>
  </si>
  <si>
    <t>顺轩见筑设计事务所</t>
  </si>
  <si>
    <t>关顺</t>
  </si>
  <si>
    <t>E047</t>
  </si>
  <si>
    <t>卢伟坚 何家城</t>
  </si>
  <si>
    <t>SCAHSEN(萨克森）办公室</t>
  </si>
  <si>
    <t>佛山市集创舍室内设计有限公司</t>
  </si>
  <si>
    <t>冯泽文、蔡云娜、张创华、陈亦辰</t>
  </si>
  <si>
    <t>E051</t>
  </si>
  <si>
    <t>谢云权、杨光发</t>
  </si>
  <si>
    <t>YY欢聚时代办公室</t>
  </si>
  <si>
    <t>段志向</t>
  </si>
  <si>
    <t>E058</t>
  </si>
  <si>
    <t>绿城济南中心</t>
  </si>
  <si>
    <t>E062</t>
  </si>
  <si>
    <t>无界</t>
  </si>
  <si>
    <t>徐青华、蔡辉</t>
  </si>
  <si>
    <t>E075</t>
  </si>
  <si>
    <t>黄晓文</t>
  </si>
  <si>
    <t>福建喜相逢汽车服务股份有限公司</t>
  </si>
  <si>
    <t>裴俊谨</t>
  </si>
  <si>
    <t>E077</t>
  </si>
  <si>
    <t>严叶冰</t>
  </si>
  <si>
    <t>方叙设计</t>
  </si>
  <si>
    <t>F类  文化、展览类</t>
  </si>
  <si>
    <t>F004</t>
  </si>
  <si>
    <t>朱宪华</t>
  </si>
  <si>
    <t>天津武清影剧院</t>
  </si>
  <si>
    <t>北京港源建筑装饰设计研究院</t>
  </si>
  <si>
    <t>尹思谨</t>
  </si>
  <si>
    <t>F011</t>
  </si>
  <si>
    <t>桩STAKE</t>
  </si>
  <si>
    <t>F015</t>
  </si>
  <si>
    <t>苏州绿地中心展示馆</t>
  </si>
  <si>
    <t>冯未墨 施骆伟 孔斌</t>
  </si>
  <si>
    <t>F023</t>
  </si>
  <si>
    <t>白教堂</t>
  </si>
  <si>
    <t>LAD(里德）室内设计组/建筑组</t>
  </si>
  <si>
    <t>F024</t>
  </si>
  <si>
    <t>潘绍利</t>
  </si>
  <si>
    <t>智慧开封展示体验中心</t>
  </si>
  <si>
    <t>AF工作室</t>
  </si>
  <si>
    <t>李建红 欧阳湘豫 马鑫</t>
  </si>
  <si>
    <t>F028</t>
  </si>
  <si>
    <t>回|万物归宗</t>
  </si>
  <si>
    <t>蔡铁磊、余国能、梁一辉、吕灼明</t>
  </si>
  <si>
    <t>F040</t>
  </si>
  <si>
    <t>张明杰 江鹏</t>
  </si>
  <si>
    <t>天桥艺术中心室内设计</t>
  </si>
  <si>
    <t>中国建筑设计院有限公司</t>
  </si>
  <si>
    <t>邸士武、王墨涵、张明晓、许丽伟、李毅、魏黎、张栋栋、曹阳、专家顾问团队：张晔、周庆琳、饶良修</t>
  </si>
  <si>
    <t>F041</t>
  </si>
  <si>
    <t>饶劢 刘露蕊</t>
  </si>
  <si>
    <t>中央财经大学沙河校区图书馆室内设计</t>
  </si>
  <si>
    <t>刘烨 郭林</t>
  </si>
  <si>
    <t>F052</t>
  </si>
  <si>
    <t>刘方磊、张涛、沈蓝、闫志刚</t>
  </si>
  <si>
    <t>杭州G20峰会会议中心</t>
  </si>
  <si>
    <t>北京建院装饰工程有限公司</t>
  </si>
  <si>
    <t>陈静、孙传传、曹殿龙、刘山林、王宝泉、赵成、董兵、刘卫茂、张玉芝、邓春杰、张杰、王重为、王盟、高申初、马泉凯、贾静、苏贤、魏景峰、丁菁、杜丽新</t>
  </si>
  <si>
    <t>F002</t>
  </si>
  <si>
    <t>黄冠之（Allenwong）蔡丽娟（Vivian）</t>
  </si>
  <si>
    <t>游园品瓷</t>
  </si>
  <si>
    <t>HSD.(佛山)黄氏设计师事务所</t>
  </si>
  <si>
    <t>杨欣燃</t>
  </si>
  <si>
    <t>F007</t>
  </si>
  <si>
    <t>宁海国际会展中心</t>
  </si>
  <si>
    <t>F019</t>
  </si>
  <si>
    <t>留白</t>
  </si>
  <si>
    <t>F022</t>
  </si>
  <si>
    <t>张国强 廖卫东</t>
  </si>
  <si>
    <t>四川省图书馆新馆</t>
  </si>
  <si>
    <t>中国建筑西南设计研究院有限公司</t>
  </si>
  <si>
    <t>徐源</t>
  </si>
  <si>
    <t>F025</t>
  </si>
  <si>
    <t>杜文彪</t>
  </si>
  <si>
    <t>万科生态城梦工厂</t>
  </si>
  <si>
    <t>广州杜文彪装饰设计有限公司</t>
  </si>
  <si>
    <t>F029</t>
  </si>
  <si>
    <t>卢伟坚&amp;何家城</t>
  </si>
  <si>
    <t>2016建博会联塑·领尚生活馆</t>
  </si>
  <si>
    <t>F033</t>
  </si>
  <si>
    <t>何思玮</t>
  </si>
  <si>
    <t>透明之壳</t>
  </si>
  <si>
    <t>广州普利策装饰设计有限公司</t>
  </si>
  <si>
    <t>何思玮、梁穗明、刘嘉莉、陈辉、邓江蜜</t>
  </si>
  <si>
    <t>F034</t>
  </si>
  <si>
    <t>梁穗明</t>
  </si>
  <si>
    <t>帆·构想</t>
  </si>
  <si>
    <t>何思玮、梁穗明、邓江蜜、陈辉、罗品勇、杨亚会</t>
  </si>
  <si>
    <t>F035</t>
  </si>
  <si>
    <t>流动晶体</t>
  </si>
  <si>
    <t>何思玮、梁穗明、刘嘉莉、梁颖、陈辉、杨亚会</t>
  </si>
  <si>
    <t>F036</t>
  </si>
  <si>
    <t>曾胜 罗军</t>
  </si>
  <si>
    <t>隅园</t>
  </si>
  <si>
    <t>广东致盛空间设计有限公司</t>
  </si>
  <si>
    <t>兰平</t>
  </si>
  <si>
    <t>F038</t>
  </si>
  <si>
    <t>曾兵</t>
  </si>
  <si>
    <t>参悟</t>
  </si>
  <si>
    <t>鸿扬家装</t>
  </si>
  <si>
    <t>F048</t>
  </si>
  <si>
    <t>青岛东方时尚购物中心</t>
  </si>
  <si>
    <t>唐海航 何亚运</t>
  </si>
  <si>
    <t>G类 市政、交通类</t>
  </si>
  <si>
    <t>G003</t>
  </si>
  <si>
    <t>五象健身</t>
  </si>
  <si>
    <t>G004</t>
  </si>
  <si>
    <t>王传顺、马凌颖</t>
  </si>
  <si>
    <t>上海轨道交通11号线北段二期工程装修设计</t>
  </si>
  <si>
    <t>上海现代建筑装饰环境设计研究院有限公司</t>
  </si>
  <si>
    <t>曹兰兰、李桅、王莉娟</t>
  </si>
  <si>
    <t>G009</t>
  </si>
  <si>
    <t>方飞</t>
  </si>
  <si>
    <t>酷博健生会所</t>
  </si>
  <si>
    <t>深圳源墨空间设计有限公司</t>
  </si>
  <si>
    <t>G001</t>
  </si>
  <si>
    <t>加州健身</t>
  </si>
  <si>
    <t>凡本空间设计事务所</t>
  </si>
  <si>
    <t>G002</t>
  </si>
  <si>
    <t>杨洪海、余航</t>
  </si>
  <si>
    <t>道林健身</t>
  </si>
  <si>
    <t>汕头市原点设计有限公司、汕头市辰午视觉设计有限公司</t>
  </si>
  <si>
    <t>G006</t>
  </si>
  <si>
    <t>世纪英豪健身</t>
  </si>
  <si>
    <t>G008</t>
  </si>
  <si>
    <t>深圳地铁11号线</t>
  </si>
  <si>
    <t>H类 教育、医疗类</t>
  </si>
  <si>
    <t>H005</t>
  </si>
  <si>
    <t>霍志标 黎广浓</t>
  </si>
  <si>
    <t>DALTON SCHOOL 道尔顿实验学校</t>
  </si>
  <si>
    <t>黄涛 卢俊杰 李业森 邱金焕</t>
  </si>
  <si>
    <t>H013</t>
  </si>
  <si>
    <t>谢智敏</t>
  </si>
  <si>
    <t>“小小社会、大大课堂”霞浦爱唯幼儿园设计</t>
  </si>
  <si>
    <t>福州多维设计装饰有限公司</t>
  </si>
  <si>
    <t>张键</t>
  </si>
  <si>
    <t>H014</t>
  </si>
  <si>
    <t>陈依依 解连锋</t>
  </si>
  <si>
    <t>北京欧拉(Euler)幼儿精英教育中心</t>
  </si>
  <si>
    <t>中国建筑科学研究院</t>
  </si>
  <si>
    <t>H001</t>
  </si>
  <si>
    <t>郑成余 高杉</t>
  </si>
  <si>
    <t>海亮幼儿园室内装饰设计</t>
  </si>
  <si>
    <t>浙江省武林建筑装饰集团有限公司</t>
  </si>
  <si>
    <t>童碧莹</t>
  </si>
  <si>
    <t>H002</t>
  </si>
  <si>
    <t>杭州高级中学钱江新城校区</t>
  </si>
  <si>
    <t>胡栩 方彧 朱利锋 田宁 张慈 王冠粹 任志勇</t>
  </si>
  <si>
    <t>H008</t>
  </si>
  <si>
    <t>徐庆良</t>
  </si>
  <si>
    <t>未泯</t>
  </si>
  <si>
    <t>佛山市正方良行设计有限公司</t>
  </si>
  <si>
    <t>H018</t>
  </si>
  <si>
    <t>孙劲、汪洋</t>
  </si>
  <si>
    <t>杜克大学一期</t>
  </si>
  <si>
    <t>卓信华、路遥、凡迪</t>
  </si>
  <si>
    <t>H020</t>
  </si>
  <si>
    <t>余洋 周立军</t>
  </si>
  <si>
    <t>哈尔滨工业大学深圳校区扩建项目室内设计方案</t>
  </si>
  <si>
    <t>哈尔滨工业大学建筑学院</t>
  </si>
  <si>
    <t>王野 解峰 张潇思 李欣 张诗扬 李冰</t>
  </si>
  <si>
    <t>I类 住宅类</t>
  </si>
  <si>
    <t>I007</t>
  </si>
  <si>
    <t>唐至俐</t>
  </si>
  <si>
    <t>设计之外 遇见生活</t>
  </si>
  <si>
    <t>I032</t>
  </si>
  <si>
    <t>陈绍良</t>
  </si>
  <si>
    <t>柏拉图式的禅修</t>
  </si>
  <si>
    <t>福建无印良品空间设计有限公司</t>
  </si>
  <si>
    <t>I036</t>
  </si>
  <si>
    <t>谭立予</t>
  </si>
  <si>
    <t xml:space="preserve">梁宅 </t>
  </si>
  <si>
    <t>星艺-谭立予工作室</t>
  </si>
  <si>
    <t>I037</t>
  </si>
  <si>
    <t>陈宅</t>
  </si>
  <si>
    <t>I066</t>
  </si>
  <si>
    <t>李宏亮</t>
  </si>
  <si>
    <t>中文：书香路 李宅，英文 shuxiang road, Lee House</t>
  </si>
  <si>
    <t>熊雨欣</t>
  </si>
  <si>
    <t>I067</t>
  </si>
  <si>
    <t>吴才松</t>
  </si>
  <si>
    <t>朽木之缘</t>
  </si>
  <si>
    <t>I010</t>
  </si>
  <si>
    <t>中体西用的新东方艺术</t>
  </si>
  <si>
    <t>I021</t>
  </si>
  <si>
    <t>SINGLE APARTMENT</t>
  </si>
  <si>
    <t>I030</t>
  </si>
  <si>
    <t>谭家辉</t>
  </si>
  <si>
    <t>破墙而住</t>
  </si>
  <si>
    <t>梁豪室内设计有限公司</t>
  </si>
  <si>
    <t>I031</t>
  </si>
  <si>
    <t>梁豪</t>
  </si>
  <si>
    <t>错落致宅</t>
  </si>
  <si>
    <t>I033</t>
  </si>
  <si>
    <t>周伟栋 刘倩</t>
  </si>
  <si>
    <t>壹方中心·玖誉二期样板房</t>
  </si>
  <si>
    <t>深圳市派尚环境艺术设计有限公司</t>
  </si>
  <si>
    <t>夏婷、张慧峰</t>
  </si>
  <si>
    <t>I045</t>
  </si>
  <si>
    <t>lee house</t>
  </si>
  <si>
    <t>朱毅</t>
  </si>
  <si>
    <t>I047</t>
  </si>
  <si>
    <t>唐列平</t>
  </si>
  <si>
    <t>筑象</t>
  </si>
  <si>
    <t>西隅设计有限公司</t>
  </si>
  <si>
    <t>I048</t>
  </si>
  <si>
    <t>衍生</t>
  </si>
  <si>
    <t>I052</t>
  </si>
  <si>
    <t>柏舍设计（柏舍设计专属机构）</t>
  </si>
  <si>
    <t>方兴长沙梅溪湖金茂悦项目12#304样板间</t>
  </si>
  <si>
    <t>I053</t>
  </si>
  <si>
    <t>万科城市之光样板房</t>
  </si>
  <si>
    <t>I057</t>
  </si>
  <si>
    <t>司蓉</t>
  </si>
  <si>
    <t>武汉恒大龙城35#-05号别墅样板房</t>
  </si>
  <si>
    <t>深圳市百搭园装饰设计工程有限公司</t>
  </si>
  <si>
    <t>I060</t>
  </si>
  <si>
    <t>朱文燕</t>
  </si>
  <si>
    <t>She Said</t>
  </si>
  <si>
    <t>J  方案类 概念创新</t>
  </si>
  <si>
    <t>J004</t>
  </si>
  <si>
    <t>诗意茶居</t>
  </si>
  <si>
    <t>J048</t>
  </si>
  <si>
    <t>张月太</t>
  </si>
  <si>
    <t>念山</t>
  </si>
  <si>
    <t>J056</t>
  </si>
  <si>
    <t>毛强</t>
  </si>
  <si>
    <t>上海OMG电竞中心</t>
  </si>
  <si>
    <t>上海市室内装潢工程有限公司</t>
  </si>
  <si>
    <t>J070</t>
  </si>
  <si>
    <t>徐猛</t>
  </si>
  <si>
    <t>sirah的困惑</t>
  </si>
  <si>
    <t>湘苏建筑室内设计事务所</t>
  </si>
  <si>
    <t>郭娅君 姚阳艳 谭文凭</t>
  </si>
  <si>
    <t>J088</t>
  </si>
  <si>
    <t>唐桂树、匡颖智</t>
  </si>
  <si>
    <t>录米·米路</t>
  </si>
  <si>
    <t>湖南美迪赵益平设计事务所</t>
  </si>
  <si>
    <t>唐鑫宇、郭俊杰</t>
  </si>
  <si>
    <t>J007</t>
  </si>
  <si>
    <t>昝学超</t>
  </si>
  <si>
    <t>黄金海岸</t>
  </si>
  <si>
    <t>中昝建筑工程有限公司</t>
  </si>
  <si>
    <t>J012</t>
  </si>
  <si>
    <t>王剑 戴方会</t>
  </si>
  <si>
    <t>南京扬子科创中心</t>
  </si>
  <si>
    <t>毛悦 张东英 倪立富</t>
  </si>
  <si>
    <t>J015</t>
  </si>
  <si>
    <t>赵磊、张曦争</t>
  </si>
  <si>
    <t>贵阳龙湾国际UME影城</t>
  </si>
  <si>
    <t>北京集智景翔建筑装饰设计咨询有限公司</t>
  </si>
  <si>
    <t>许萌、安冉</t>
  </si>
  <si>
    <t>J026</t>
  </si>
  <si>
    <t>苏海涛</t>
  </si>
  <si>
    <t>乐视上海虹桥总部办公楼</t>
  </si>
  <si>
    <t>黄海涛</t>
  </si>
  <si>
    <t>J030</t>
  </si>
  <si>
    <t>朱莺、崔灿</t>
  </si>
  <si>
    <t>北京中航资本大厦</t>
  </si>
  <si>
    <t>任意立</t>
  </si>
  <si>
    <t>J036</t>
  </si>
  <si>
    <t>王传顺</t>
  </si>
  <si>
    <t>张江中区C-2-4地块威发楼</t>
  </si>
  <si>
    <t>朱伟、焦燕、饶显</t>
  </si>
  <si>
    <t>J038</t>
  </si>
  <si>
    <t>中国人寿苏州阳澄湖半岛养老养生项目</t>
  </si>
  <si>
    <t>J043</t>
  </si>
  <si>
    <t>谭绪</t>
  </si>
  <si>
    <t>《观往知来》</t>
  </si>
  <si>
    <t>湖南美迪装饰工程有限公司</t>
  </si>
  <si>
    <t>J045</t>
  </si>
  <si>
    <t>某健身俱乐部</t>
  </si>
  <si>
    <t>J047</t>
  </si>
  <si>
    <t>赵文杰</t>
  </si>
  <si>
    <t>四维</t>
  </si>
  <si>
    <t>J050</t>
  </si>
  <si>
    <t>谢志云</t>
  </si>
  <si>
    <t>这边 那边</t>
  </si>
  <si>
    <t>J054</t>
  </si>
  <si>
    <t>周海新</t>
  </si>
  <si>
    <t>益工坊艺术中心</t>
  </si>
  <si>
    <t>广州集美组室内设计工程有限公司</t>
  </si>
  <si>
    <t>刘锡硅 廖建飞 吴玉娟 郑杰友</t>
  </si>
  <si>
    <t>J060</t>
  </si>
  <si>
    <t>陈榆 梁俊亭</t>
  </si>
  <si>
    <t>天空影城</t>
  </si>
  <si>
    <t>深圳陈榆商业美学空间策划设计有限公司</t>
  </si>
  <si>
    <t>梁俊亭 梁超 马慧君 王剑</t>
  </si>
  <si>
    <t>J075</t>
  </si>
  <si>
    <t>宽北总部</t>
  </si>
  <si>
    <t>J093</t>
  </si>
  <si>
    <t>吕欣</t>
  </si>
  <si>
    <t>寻幽晓筑 度假酒店</t>
  </si>
  <si>
    <t>江苏世纪名筑建筑装饰工程有限公司</t>
  </si>
  <si>
    <t>K  方案类 文化传承</t>
  </si>
  <si>
    <t>K013</t>
  </si>
  <si>
    <t>刘旭东 贾江</t>
  </si>
  <si>
    <t>《北京市顺义东方太阳城别墅》</t>
  </si>
  <si>
    <t>北京丽贝亚建筑装饰工程有限公司</t>
  </si>
  <si>
    <t>宣井鑫 刘宏涛 常化南 高原</t>
  </si>
  <si>
    <t>K028</t>
  </si>
  <si>
    <t>林霄</t>
  </si>
  <si>
    <t>甘肃省佛学院迁建项目大经堂室内装饰工程</t>
  </si>
  <si>
    <t>甘肃省建筑设计研究院</t>
  </si>
  <si>
    <t>刘雁、邢培琪</t>
  </si>
  <si>
    <t>K033</t>
  </si>
  <si>
    <t>张健军</t>
  </si>
  <si>
    <t>澜栖</t>
  </si>
  <si>
    <t>K053</t>
  </si>
  <si>
    <t>王杰、徐一龙</t>
  </si>
  <si>
    <t>几间</t>
  </si>
  <si>
    <t>汤健</t>
  </si>
  <si>
    <t>K008</t>
  </si>
  <si>
    <t>宋凯 田静进</t>
  </si>
  <si>
    <t>《万科紫台社享家生活体验馆》</t>
  </si>
  <si>
    <t>山西设享家装饰艺术设计公司</t>
  </si>
  <si>
    <t>K017</t>
  </si>
  <si>
    <t>张向东</t>
  </si>
  <si>
    <t>《素品》</t>
  </si>
  <si>
    <t>湖南省天匠空间装饰设计有限公司</t>
  </si>
  <si>
    <t>K026</t>
  </si>
  <si>
    <t>廖杨福</t>
  </si>
  <si>
    <t>衢州弈谷棋院室内设计</t>
  </si>
  <si>
    <t>广西华蓝建筑装饰工程有限公司</t>
  </si>
  <si>
    <t>张小君、施连丽、王俊文、江晓莹</t>
  </si>
  <si>
    <t>K029</t>
  </si>
  <si>
    <t>旷红军</t>
  </si>
  <si>
    <t>无所居</t>
  </si>
  <si>
    <t>重庆IEDS装饰设计有限公司</t>
  </si>
  <si>
    <t>王嘉鹇</t>
  </si>
  <si>
    <t>K030</t>
  </si>
  <si>
    <t>周明阳</t>
  </si>
  <si>
    <t>清风徐来</t>
  </si>
  <si>
    <t>福州大成室内设计有限公司</t>
  </si>
  <si>
    <t>吴斐斐，黄亨源</t>
  </si>
  <si>
    <t>K035</t>
  </si>
  <si>
    <t>唐林</t>
  </si>
  <si>
    <t>素·生活</t>
  </si>
  <si>
    <t>K038</t>
  </si>
  <si>
    <t>云隐栖</t>
  </si>
  <si>
    <t>周帅，肖成戍，罗斐艺</t>
  </si>
  <si>
    <t>K047</t>
  </si>
  <si>
    <t>谢钲钢 汤米</t>
  </si>
  <si>
    <t>成都门徒酒店</t>
  </si>
  <si>
    <t>成都姿然手创装饰工程设计有限公司</t>
  </si>
  <si>
    <t>廖丽 陆雨</t>
  </si>
  <si>
    <t>K052</t>
  </si>
  <si>
    <t>唐亮、李沛</t>
  </si>
  <si>
    <t>还佛</t>
  </si>
  <si>
    <t>李刚</t>
  </si>
  <si>
    <t>K070</t>
  </si>
  <si>
    <t>邓雪映 李倬</t>
  </si>
  <si>
    <t>临汾体育中心</t>
  </si>
  <si>
    <t>北京筑邦建筑装饰工程有限公司</t>
  </si>
  <si>
    <t>K077</t>
  </si>
  <si>
    <t>刘晨晨 党林静</t>
  </si>
  <si>
    <t>巷道印象</t>
  </si>
  <si>
    <t>西安美术学院</t>
  </si>
  <si>
    <t>L  方案类 生态环保</t>
  </si>
  <si>
    <t>L002</t>
  </si>
  <si>
    <t>陈天虹、缪风</t>
  </si>
  <si>
    <t>苏州市第九人民医院</t>
  </si>
  <si>
    <t>苏州苏明装饰股份有限公司</t>
  </si>
  <si>
    <t>孔渝婧</t>
  </si>
  <si>
    <t>L014</t>
  </si>
  <si>
    <t>谢江波</t>
  </si>
  <si>
    <t>素斋</t>
  </si>
  <si>
    <t>XSD设计工作室</t>
  </si>
  <si>
    <t>L021</t>
  </si>
  <si>
    <t>夏凡、张都</t>
  </si>
  <si>
    <t>无间</t>
  </si>
  <si>
    <t>杨洪波</t>
  </si>
  <si>
    <t>L030</t>
  </si>
  <si>
    <t>林沐风(龙辉)</t>
  </si>
  <si>
    <t>DOOMSDAY ARK末世方舟</t>
  </si>
  <si>
    <t>AIFEIR艾菲尔装饰</t>
  </si>
  <si>
    <t>L004</t>
  </si>
  <si>
    <t>唐洪亮 季春华</t>
  </si>
  <si>
    <t>福鼎市医院百胜新院区</t>
  </si>
  <si>
    <t>郭建华、邹晨、项燕</t>
  </si>
  <si>
    <t>L007</t>
  </si>
  <si>
    <t>吴渊</t>
  </si>
  <si>
    <t>心静如水</t>
  </si>
  <si>
    <t>湖南株洲随意居杨威设计事务所</t>
  </si>
  <si>
    <t>周墙</t>
  </si>
  <si>
    <t>L008</t>
  </si>
  <si>
    <t>李越</t>
  </si>
  <si>
    <t>上海生活垃圾科普馆</t>
  </si>
  <si>
    <t>蒋春涛、刘丕俪</t>
  </si>
  <si>
    <t>L015</t>
  </si>
  <si>
    <t>王海波</t>
  </si>
  <si>
    <t>桐乡龙翔纺织改造</t>
  </si>
  <si>
    <t>中国美术学院国艺城市设计艺术研究院</t>
  </si>
  <si>
    <t>何晓静、龚政杰、夏雨</t>
  </si>
  <si>
    <t>L022</t>
  </si>
  <si>
    <t>冯文成</t>
  </si>
  <si>
    <t>南方医院综合楼</t>
  </si>
  <si>
    <t>广东省建筑设计研究院</t>
  </si>
  <si>
    <t>楼冰柠、许名涛、宋国斌、孙丹琦、庄飞燕</t>
  </si>
  <si>
    <t>L026</t>
  </si>
  <si>
    <t>李海军</t>
  </si>
  <si>
    <t>丰盛雨花客厅商业中心</t>
  </si>
  <si>
    <t>田竹、王亮</t>
  </si>
  <si>
    <t>L031</t>
  </si>
  <si>
    <t>林燕 郭浩</t>
  </si>
  <si>
    <t>野三坡健康谷阿尔卡迪亚酒店一期精装修设计</t>
  </si>
  <si>
    <t>无锡市迪赛环境艺术设计事务所</t>
  </si>
  <si>
    <t>黄勇 韩仲会 陈远</t>
  </si>
  <si>
    <t>X类 新秀奖</t>
  </si>
  <si>
    <t>空缺</t>
  </si>
  <si>
    <t>X003</t>
  </si>
  <si>
    <t>王圣雷</t>
  </si>
  <si>
    <t>鸿翔锦园</t>
  </si>
  <si>
    <t>柏达装饰设计事务所</t>
  </si>
  <si>
    <t>X005</t>
  </si>
  <si>
    <t>罗鹤昆</t>
  </si>
  <si>
    <t>平顶山颐蓝酒店</t>
  </si>
  <si>
    <t>郑州鹦鹉螺空间艺术设计有限公司</t>
  </si>
  <si>
    <t>何梦月，王超群</t>
  </si>
  <si>
    <t>X008</t>
  </si>
  <si>
    <t>欧阳湘豫 李建红</t>
  </si>
  <si>
    <t>大智茶空间</t>
  </si>
  <si>
    <t>河南省开封市AF工作室</t>
  </si>
  <si>
    <t>马鑫</t>
  </si>
  <si>
    <t>X009</t>
  </si>
  <si>
    <t>马鑫 李建红</t>
  </si>
  <si>
    <t>海宅居住空间</t>
  </si>
  <si>
    <t>欧阳湘豫</t>
  </si>
  <si>
    <t>X011</t>
  </si>
  <si>
    <t>朱建宏</t>
  </si>
  <si>
    <t>SILEX LIQUOR OFFICE</t>
  </si>
  <si>
    <t>方楠设计顾问有限公司</t>
  </si>
  <si>
    <t>苏智敏</t>
  </si>
  <si>
    <t>X014</t>
  </si>
  <si>
    <t>常纯</t>
  </si>
  <si>
    <t>普田农博馆</t>
  </si>
  <si>
    <t>创艺佳装饰设计工程有限公司</t>
  </si>
  <si>
    <t>最佳设计企业奖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</si>
</sst>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rgb="FF152122"/>
      <name val="宋体"/>
      <charset val="134"/>
    </font>
    <font>
      <sz val="12"/>
      <color rgb="FF152122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152122"/>
      <name val="Arial"/>
      <charset val="134"/>
    </font>
    <font>
      <sz val="12"/>
      <color theme="1"/>
      <name val="宋体"/>
      <charset val="134"/>
    </font>
    <font>
      <sz val="14"/>
      <color rgb="FF152122"/>
      <name val="宋体"/>
      <charset val="134"/>
    </font>
    <font>
      <sz val="11"/>
      <color theme="1"/>
      <name val="宋体"/>
      <charset val="134"/>
    </font>
    <font>
      <sz val="14"/>
      <color rgb="FF15212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1" fillId="18" borderId="1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6" borderId="21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2" fillId="17" borderId="19" applyNumberFormat="0" applyAlignment="0" applyProtection="0">
      <alignment vertical="center"/>
    </xf>
    <xf numFmtId="0" fontId="27" fillId="17" borderId="17" applyNumberFormat="0" applyAlignment="0" applyProtection="0">
      <alignment vertical="center"/>
    </xf>
    <xf numFmtId="0" fontId="33" fillId="24" borderId="20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49" fontId="6" fillId="0" borderId="3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8"/>
  <sheetViews>
    <sheetView workbookViewId="0">
      <selection activeCell="E4" sqref="E4"/>
    </sheetView>
  </sheetViews>
  <sheetFormatPr defaultColWidth="9" defaultRowHeight="13.5" outlineLevelCol="5"/>
  <cols>
    <col min="3" max="3" width="18" customWidth="1"/>
    <col min="4" max="4" width="36.625" customWidth="1"/>
    <col min="5" max="5" width="42.5" customWidth="1"/>
    <col min="6" max="6" width="20.875" customWidth="1"/>
  </cols>
  <sheetData>
    <row r="1" ht="30" customHeight="1" spans="1:6">
      <c r="A1" s="64" t="s">
        <v>0</v>
      </c>
      <c r="B1" s="64"/>
      <c r="C1" s="64"/>
      <c r="D1" s="64"/>
      <c r="E1" s="64"/>
      <c r="F1" s="64"/>
    </row>
    <row r="2" ht="30" customHeight="1" spans="1:5">
      <c r="A2" s="65" t="s">
        <v>1</v>
      </c>
      <c r="B2" s="65"/>
      <c r="C2" s="65"/>
      <c r="D2" s="66"/>
      <c r="E2" s="66"/>
    </row>
    <row r="3" ht="30" customHeight="1" spans="1:6">
      <c r="A3" s="27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43" t="s">
        <v>7</v>
      </c>
    </row>
    <row r="4" ht="30" customHeight="1" spans="1:6">
      <c r="A4" s="32" t="s">
        <v>8</v>
      </c>
      <c r="B4" s="9" t="s">
        <v>9</v>
      </c>
      <c r="C4" s="9" t="s">
        <v>10</v>
      </c>
      <c r="D4" s="9" t="s">
        <v>11</v>
      </c>
      <c r="E4" s="9" t="s">
        <v>12</v>
      </c>
      <c r="F4" s="43" t="s">
        <v>13</v>
      </c>
    </row>
    <row r="5" ht="30" customHeight="1" spans="1:6">
      <c r="A5" s="39"/>
      <c r="B5" s="9" t="s">
        <v>14</v>
      </c>
      <c r="C5" s="9" t="s">
        <v>15</v>
      </c>
      <c r="D5" s="9" t="s">
        <v>16</v>
      </c>
      <c r="E5" s="9" t="s">
        <v>17</v>
      </c>
      <c r="F5" s="43" t="s">
        <v>18</v>
      </c>
    </row>
    <row r="6" ht="30" customHeight="1" spans="1:6">
      <c r="A6" s="39"/>
      <c r="B6" s="9" t="s">
        <v>19</v>
      </c>
      <c r="C6" s="9" t="s">
        <v>20</v>
      </c>
      <c r="D6" s="9" t="s">
        <v>21</v>
      </c>
      <c r="E6" s="9" t="s">
        <v>22</v>
      </c>
      <c r="F6" s="43" t="s">
        <v>23</v>
      </c>
    </row>
    <row r="7" ht="30" customHeight="1" spans="1:6">
      <c r="A7" s="39"/>
      <c r="B7" s="9" t="s">
        <v>24</v>
      </c>
      <c r="C7" s="9" t="s">
        <v>25</v>
      </c>
      <c r="D7" s="9" t="s">
        <v>26</v>
      </c>
      <c r="E7" s="9" t="s">
        <v>27</v>
      </c>
      <c r="F7" s="43" t="s">
        <v>28</v>
      </c>
    </row>
    <row r="8" ht="30" customHeight="1" spans="1:6">
      <c r="A8" s="39"/>
      <c r="B8" s="9" t="s">
        <v>29</v>
      </c>
      <c r="C8" s="9" t="s">
        <v>30</v>
      </c>
      <c r="D8" s="9" t="s">
        <v>31</v>
      </c>
      <c r="E8" s="9" t="s">
        <v>32</v>
      </c>
      <c r="F8" s="43" t="s">
        <v>33</v>
      </c>
    </row>
    <row r="9" ht="30" customHeight="1" spans="1:6">
      <c r="A9" s="39"/>
      <c r="B9" s="9" t="s">
        <v>34</v>
      </c>
      <c r="C9" s="9" t="s">
        <v>35</v>
      </c>
      <c r="D9" s="9" t="s">
        <v>36</v>
      </c>
      <c r="E9" s="9" t="s">
        <v>37</v>
      </c>
      <c r="F9" s="43" t="s">
        <v>38</v>
      </c>
    </row>
    <row r="10" ht="30" customHeight="1" spans="1:6">
      <c r="A10" s="40"/>
      <c r="B10" s="9" t="s">
        <v>39</v>
      </c>
      <c r="C10" s="9" t="s">
        <v>40</v>
      </c>
      <c r="D10" s="9" t="s">
        <v>41</v>
      </c>
      <c r="E10" s="9" t="s">
        <v>42</v>
      </c>
      <c r="F10" s="43" t="s">
        <v>43</v>
      </c>
    </row>
    <row r="11" ht="30" customHeight="1" spans="1:6">
      <c r="A11" s="33"/>
      <c r="B11" s="33"/>
      <c r="C11" s="33"/>
      <c r="D11" s="33"/>
      <c r="E11" s="33"/>
      <c r="F11" s="44"/>
    </row>
    <row r="12" ht="30" customHeight="1" spans="1:6">
      <c r="A12" s="67" t="s">
        <v>44</v>
      </c>
      <c r="B12" s="9" t="s">
        <v>45</v>
      </c>
      <c r="C12" s="9" t="s">
        <v>46</v>
      </c>
      <c r="D12" s="9" t="s">
        <v>47</v>
      </c>
      <c r="E12" s="9" t="s">
        <v>48</v>
      </c>
      <c r="F12" s="3"/>
    </row>
    <row r="13" ht="30" customHeight="1" spans="1:6">
      <c r="A13" s="67"/>
      <c r="B13" s="9" t="s">
        <v>49</v>
      </c>
      <c r="C13" s="9" t="s">
        <v>50</v>
      </c>
      <c r="D13" s="9" t="s">
        <v>51</v>
      </c>
      <c r="E13" s="9" t="s">
        <v>52</v>
      </c>
      <c r="F13" s="43" t="s">
        <v>53</v>
      </c>
    </row>
    <row r="14" ht="30" customHeight="1" spans="1:6">
      <c r="A14" s="67"/>
      <c r="B14" s="9" t="s">
        <v>54</v>
      </c>
      <c r="C14" s="9" t="s">
        <v>55</v>
      </c>
      <c r="D14" s="9" t="s">
        <v>56</v>
      </c>
      <c r="E14" s="9" t="s">
        <v>57</v>
      </c>
      <c r="F14" s="43" t="s">
        <v>58</v>
      </c>
    </row>
    <row r="15" ht="30" customHeight="1" spans="1:6">
      <c r="A15" s="67"/>
      <c r="B15" s="9" t="s">
        <v>59</v>
      </c>
      <c r="C15" s="9" t="s">
        <v>60</v>
      </c>
      <c r="D15" s="9" t="s">
        <v>61</v>
      </c>
      <c r="E15" s="9" t="s">
        <v>62</v>
      </c>
      <c r="F15" s="43" t="s">
        <v>63</v>
      </c>
    </row>
    <row r="16" ht="30" customHeight="1" spans="1:6">
      <c r="A16" s="67"/>
      <c r="B16" s="9" t="s">
        <v>64</v>
      </c>
      <c r="C16" s="9" t="s">
        <v>65</v>
      </c>
      <c r="D16" s="9" t="s">
        <v>66</v>
      </c>
      <c r="E16" s="9" t="s">
        <v>67</v>
      </c>
      <c r="F16" s="68"/>
    </row>
    <row r="17" ht="30" customHeight="1" spans="1:6">
      <c r="A17" s="67"/>
      <c r="B17" s="9" t="s">
        <v>68</v>
      </c>
      <c r="C17" s="9" t="s">
        <v>69</v>
      </c>
      <c r="D17" s="9" t="s">
        <v>70</v>
      </c>
      <c r="E17" s="9" t="s">
        <v>71</v>
      </c>
      <c r="F17" s="43" t="s">
        <v>72</v>
      </c>
    </row>
    <row r="18" ht="30" customHeight="1"/>
  </sheetData>
  <mergeCells count="4">
    <mergeCell ref="A1:F1"/>
    <mergeCell ref="A2:C2"/>
    <mergeCell ref="A4:A10"/>
    <mergeCell ref="A12:A17"/>
  </mergeCells>
  <pageMargins left="0.699305555555556" right="0.699305555555556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3"/>
  <sheetViews>
    <sheetView workbookViewId="0">
      <selection activeCell="E5" sqref="E5"/>
    </sheetView>
  </sheetViews>
  <sheetFormatPr defaultColWidth="9" defaultRowHeight="13.5" outlineLevelCol="5"/>
  <cols>
    <col min="3" max="3" width="29.125" customWidth="1"/>
    <col min="4" max="4" width="35.125" customWidth="1"/>
    <col min="5" max="5" width="54.75" customWidth="1"/>
    <col min="6" max="6" width="28.625" customWidth="1"/>
  </cols>
  <sheetData>
    <row r="1" ht="30" customHeight="1" spans="1:5">
      <c r="A1" s="25" t="s">
        <v>669</v>
      </c>
      <c r="B1" s="25"/>
      <c r="C1" s="25"/>
      <c r="D1" s="26"/>
      <c r="E1" s="26"/>
    </row>
    <row r="2" ht="30" customHeight="1" spans="1:6">
      <c r="A2" s="32" t="s">
        <v>2</v>
      </c>
      <c r="B2" s="34" t="s">
        <v>3</v>
      </c>
      <c r="C2" s="34" t="s">
        <v>4</v>
      </c>
      <c r="D2" s="34" t="s">
        <v>5</v>
      </c>
      <c r="E2" s="34" t="s">
        <v>6</v>
      </c>
      <c r="F2" s="38" t="s">
        <v>7</v>
      </c>
    </row>
    <row r="3" ht="30" customHeight="1" spans="1:6">
      <c r="A3" s="32" t="s">
        <v>8</v>
      </c>
      <c r="B3" s="9" t="s">
        <v>670</v>
      </c>
      <c r="C3" s="9" t="s">
        <v>372</v>
      </c>
      <c r="D3" s="9" t="s">
        <v>671</v>
      </c>
      <c r="E3" s="9" t="s">
        <v>567</v>
      </c>
      <c r="F3" s="28" t="s">
        <v>372</v>
      </c>
    </row>
    <row r="4" ht="30" customHeight="1" spans="1:6">
      <c r="A4" s="39"/>
      <c r="B4" s="9" t="s">
        <v>672</v>
      </c>
      <c r="C4" s="9" t="s">
        <v>673</v>
      </c>
      <c r="D4" s="9" t="s">
        <v>674</v>
      </c>
      <c r="E4" s="9" t="s">
        <v>549</v>
      </c>
      <c r="F4" s="28"/>
    </row>
    <row r="5" ht="30" customHeight="1" spans="1:6">
      <c r="A5" s="39"/>
      <c r="B5" s="9" t="s">
        <v>675</v>
      </c>
      <c r="C5" s="9" t="s">
        <v>676</v>
      </c>
      <c r="D5" s="9" t="s">
        <v>677</v>
      </c>
      <c r="E5" s="9" t="s">
        <v>678</v>
      </c>
      <c r="F5" s="28"/>
    </row>
    <row r="6" ht="30" customHeight="1" spans="1:6">
      <c r="A6" s="39"/>
      <c r="B6" s="9" t="s">
        <v>679</v>
      </c>
      <c r="C6" s="9" t="s">
        <v>680</v>
      </c>
      <c r="D6" s="9" t="s">
        <v>681</v>
      </c>
      <c r="E6" s="9" t="s">
        <v>682</v>
      </c>
      <c r="F6" s="28" t="s">
        <v>683</v>
      </c>
    </row>
    <row r="7" ht="30" customHeight="1" spans="1:6">
      <c r="A7" s="40"/>
      <c r="B7" s="9" t="s">
        <v>684</v>
      </c>
      <c r="C7" s="9" t="s">
        <v>685</v>
      </c>
      <c r="D7" s="9" t="s">
        <v>686</v>
      </c>
      <c r="E7" s="9" t="s">
        <v>687</v>
      </c>
      <c r="F7" s="28" t="s">
        <v>688</v>
      </c>
    </row>
    <row r="8" ht="30" customHeight="1" spans="1:5">
      <c r="A8" s="26"/>
      <c r="B8" s="26"/>
      <c r="C8" s="26"/>
      <c r="D8" s="26"/>
      <c r="E8" s="26"/>
    </row>
    <row r="9" ht="30" customHeight="1" spans="1:6">
      <c r="A9" s="41" t="s">
        <v>366</v>
      </c>
      <c r="B9" s="9" t="s">
        <v>689</v>
      </c>
      <c r="C9" s="9" t="s">
        <v>690</v>
      </c>
      <c r="D9" s="9" t="s">
        <v>691</v>
      </c>
      <c r="E9" s="9" t="s">
        <v>692</v>
      </c>
      <c r="F9" s="9"/>
    </row>
    <row r="10" ht="30" customHeight="1" spans="1:6">
      <c r="A10" s="41"/>
      <c r="B10" s="9" t="s">
        <v>693</v>
      </c>
      <c r="C10" s="9" t="s">
        <v>694</v>
      </c>
      <c r="D10" s="9" t="s">
        <v>695</v>
      </c>
      <c r="E10" s="9" t="s">
        <v>62</v>
      </c>
      <c r="F10" s="8" t="s">
        <v>696</v>
      </c>
    </row>
    <row r="11" ht="30" customHeight="1" spans="1:6">
      <c r="A11" s="41"/>
      <c r="B11" s="9" t="s">
        <v>697</v>
      </c>
      <c r="C11" s="9" t="s">
        <v>698</v>
      </c>
      <c r="D11" s="9" t="s">
        <v>699</v>
      </c>
      <c r="E11" s="9" t="s">
        <v>700</v>
      </c>
      <c r="F11" s="8" t="s">
        <v>701</v>
      </c>
    </row>
    <row r="12" ht="30" customHeight="1" spans="1:6">
      <c r="A12" s="41"/>
      <c r="B12" s="9" t="s">
        <v>702</v>
      </c>
      <c r="C12" s="9" t="s">
        <v>703</v>
      </c>
      <c r="D12" s="9" t="s">
        <v>704</v>
      </c>
      <c r="E12" s="9" t="s">
        <v>559</v>
      </c>
      <c r="F12" s="8" t="s">
        <v>705</v>
      </c>
    </row>
    <row r="13" ht="30" customHeight="1" spans="1:6">
      <c r="A13" s="41"/>
      <c r="B13" s="9" t="s">
        <v>706</v>
      </c>
      <c r="C13" s="9" t="s">
        <v>707</v>
      </c>
      <c r="D13" s="9" t="s">
        <v>708</v>
      </c>
      <c r="E13" s="9" t="s">
        <v>559</v>
      </c>
      <c r="F13" s="8" t="s">
        <v>709</v>
      </c>
    </row>
    <row r="14" ht="30" customHeight="1" spans="1:6">
      <c r="A14" s="41"/>
      <c r="B14" s="9" t="s">
        <v>710</v>
      </c>
      <c r="C14" s="9" t="s">
        <v>711</v>
      </c>
      <c r="D14" s="9" t="s">
        <v>712</v>
      </c>
      <c r="E14" s="9" t="s">
        <v>559</v>
      </c>
      <c r="F14" s="8" t="s">
        <v>713</v>
      </c>
    </row>
    <row r="15" ht="30" customHeight="1" spans="1:6">
      <c r="A15" s="41"/>
      <c r="B15" s="9" t="s">
        <v>714</v>
      </c>
      <c r="C15" s="9" t="s">
        <v>711</v>
      </c>
      <c r="D15" s="9" t="s">
        <v>715</v>
      </c>
      <c r="E15" s="9" t="s">
        <v>559</v>
      </c>
      <c r="F15" s="8" t="s">
        <v>713</v>
      </c>
    </row>
    <row r="16" ht="30" customHeight="1" spans="1:6">
      <c r="A16" s="41"/>
      <c r="B16" s="9" t="s">
        <v>716</v>
      </c>
      <c r="C16" s="9" t="s">
        <v>717</v>
      </c>
      <c r="D16" s="9" t="s">
        <v>718</v>
      </c>
      <c r="E16" s="9" t="s">
        <v>719</v>
      </c>
      <c r="F16" s="8"/>
    </row>
    <row r="17" ht="30" customHeight="1" spans="1:6">
      <c r="A17" s="41"/>
      <c r="B17" s="9" t="s">
        <v>720</v>
      </c>
      <c r="C17" s="9" t="s">
        <v>372</v>
      </c>
      <c r="D17" s="9" t="s">
        <v>721</v>
      </c>
      <c r="E17" s="9" t="s">
        <v>374</v>
      </c>
      <c r="F17" s="8"/>
    </row>
    <row r="18" ht="30" customHeight="1" spans="1:6">
      <c r="A18" s="41"/>
      <c r="B18" s="9" t="s">
        <v>722</v>
      </c>
      <c r="C18" s="9" t="s">
        <v>723</v>
      </c>
      <c r="D18" s="9" t="s">
        <v>724</v>
      </c>
      <c r="E18" s="9" t="s">
        <v>549</v>
      </c>
      <c r="F18" s="8"/>
    </row>
    <row r="19" ht="30" customHeight="1" spans="1:6">
      <c r="A19" s="41"/>
      <c r="B19" s="9" t="s">
        <v>725</v>
      </c>
      <c r="C19" s="9" t="s">
        <v>726</v>
      </c>
      <c r="D19" s="9" t="s">
        <v>727</v>
      </c>
      <c r="E19" s="9" t="s">
        <v>549</v>
      </c>
      <c r="F19" s="8"/>
    </row>
    <row r="20" ht="30" customHeight="1" spans="1:6">
      <c r="A20" s="41"/>
      <c r="B20" s="9" t="s">
        <v>728</v>
      </c>
      <c r="C20" s="9" t="s">
        <v>729</v>
      </c>
      <c r="D20" s="9" t="s">
        <v>730</v>
      </c>
      <c r="E20" s="9" t="s">
        <v>731</v>
      </c>
      <c r="F20" s="8" t="s">
        <v>732</v>
      </c>
    </row>
    <row r="21" ht="30" customHeight="1" spans="1:6">
      <c r="A21" s="41"/>
      <c r="B21" s="9" t="s">
        <v>733</v>
      </c>
      <c r="C21" s="9" t="s">
        <v>734</v>
      </c>
      <c r="D21" s="9" t="s">
        <v>735</v>
      </c>
      <c r="E21" s="9" t="s">
        <v>736</v>
      </c>
      <c r="F21" s="8" t="s">
        <v>737</v>
      </c>
    </row>
    <row r="22" ht="30" customHeight="1" spans="1:6">
      <c r="A22" s="41"/>
      <c r="B22" s="9" t="s">
        <v>738</v>
      </c>
      <c r="C22" s="9" t="s">
        <v>191</v>
      </c>
      <c r="D22" s="9" t="s">
        <v>739</v>
      </c>
      <c r="E22" s="9" t="s">
        <v>193</v>
      </c>
      <c r="F22" s="8"/>
    </row>
    <row r="23" ht="30" customHeight="1" spans="1:6">
      <c r="A23" s="41"/>
      <c r="B23" s="9" t="s">
        <v>740</v>
      </c>
      <c r="C23" s="9" t="s">
        <v>741</v>
      </c>
      <c r="D23" s="9" t="s">
        <v>742</v>
      </c>
      <c r="E23" s="9" t="s">
        <v>743</v>
      </c>
      <c r="F23" s="8"/>
    </row>
  </sheetData>
  <mergeCells count="3">
    <mergeCell ref="A1:C1"/>
    <mergeCell ref="A3:A7"/>
    <mergeCell ref="A9:A23"/>
  </mergeCells>
  <conditionalFormatting sqref="C9">
    <cfRule type="duplicateValues" dxfId="1" priority="1"/>
  </conditionalFormatting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8"/>
  <sheetViews>
    <sheetView tabSelected="1" workbookViewId="0">
      <selection activeCell="E4" sqref="E4"/>
    </sheetView>
  </sheetViews>
  <sheetFormatPr defaultColWidth="9" defaultRowHeight="13.5" outlineLevelCol="5"/>
  <cols>
    <col min="3" max="3" width="18.625" customWidth="1"/>
    <col min="4" max="4" width="38.75" customWidth="1"/>
    <col min="5" max="5" width="36.25" customWidth="1"/>
    <col min="6" max="6" width="25.375" customWidth="1"/>
  </cols>
  <sheetData>
    <row r="1" ht="30" customHeight="1" spans="1:6">
      <c r="A1" s="25" t="s">
        <v>744</v>
      </c>
      <c r="B1" s="25"/>
      <c r="C1" s="25"/>
      <c r="D1" s="26"/>
      <c r="E1" s="26"/>
      <c r="F1" s="26"/>
    </row>
    <row r="2" ht="30" customHeight="1" spans="1:6">
      <c r="A2" s="32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</row>
    <row r="3" ht="30" customHeight="1" spans="1:6">
      <c r="A3" s="27" t="s">
        <v>8</v>
      </c>
      <c r="B3" s="9" t="s">
        <v>745</v>
      </c>
      <c r="C3" s="9" t="s">
        <v>746</v>
      </c>
      <c r="D3" s="9" t="s">
        <v>747</v>
      </c>
      <c r="E3" s="9" t="s">
        <v>748</v>
      </c>
      <c r="F3" s="9" t="s">
        <v>749</v>
      </c>
    </row>
    <row r="4" ht="30" customHeight="1" spans="1:6">
      <c r="A4" s="27"/>
      <c r="B4" s="9" t="s">
        <v>750</v>
      </c>
      <c r="C4" s="9" t="s">
        <v>751</v>
      </c>
      <c r="D4" s="9" t="s">
        <v>752</v>
      </c>
      <c r="E4" s="9" t="s">
        <v>753</v>
      </c>
      <c r="F4" s="9" t="s">
        <v>754</v>
      </c>
    </row>
    <row r="5" ht="30" customHeight="1" spans="1:6">
      <c r="A5" s="27"/>
      <c r="B5" s="9" t="s">
        <v>755</v>
      </c>
      <c r="C5" s="9" t="s">
        <v>756</v>
      </c>
      <c r="D5" s="9" t="s">
        <v>757</v>
      </c>
      <c r="E5" s="9" t="s">
        <v>549</v>
      </c>
      <c r="F5" s="9"/>
    </row>
    <row r="6" ht="30" customHeight="1" spans="1:6">
      <c r="A6" s="27"/>
      <c r="B6" s="9" t="s">
        <v>758</v>
      </c>
      <c r="C6" s="9" t="s">
        <v>759</v>
      </c>
      <c r="D6" s="9" t="s">
        <v>760</v>
      </c>
      <c r="E6" s="9" t="s">
        <v>687</v>
      </c>
      <c r="F6" s="9" t="s">
        <v>761</v>
      </c>
    </row>
    <row r="7" ht="30" customHeight="1" spans="1:6">
      <c r="A7" s="33"/>
      <c r="B7" s="33"/>
      <c r="C7" s="33"/>
      <c r="D7" s="33"/>
      <c r="E7" s="33"/>
      <c r="F7" s="33"/>
    </row>
    <row r="8" ht="30" customHeight="1" spans="1:6">
      <c r="A8" s="29" t="s">
        <v>366</v>
      </c>
      <c r="B8" s="9" t="s">
        <v>762</v>
      </c>
      <c r="C8" s="9" t="s">
        <v>763</v>
      </c>
      <c r="D8" s="9" t="s">
        <v>764</v>
      </c>
      <c r="E8" s="9" t="s">
        <v>765</v>
      </c>
      <c r="F8" s="9"/>
    </row>
    <row r="9" ht="30" customHeight="1" spans="1:6">
      <c r="A9" s="30"/>
      <c r="B9" s="9" t="s">
        <v>766</v>
      </c>
      <c r="C9" s="9" t="s">
        <v>767</v>
      </c>
      <c r="D9" s="9" t="s">
        <v>768</v>
      </c>
      <c r="E9" s="9" t="s">
        <v>769</v>
      </c>
      <c r="F9" s="9"/>
    </row>
    <row r="10" ht="30" customHeight="1" spans="1:6">
      <c r="A10" s="30"/>
      <c r="B10" s="9" t="s">
        <v>770</v>
      </c>
      <c r="C10" s="9" t="s">
        <v>771</v>
      </c>
      <c r="D10" s="9" t="s">
        <v>772</v>
      </c>
      <c r="E10" s="9" t="s">
        <v>773</v>
      </c>
      <c r="F10" s="9" t="s">
        <v>774</v>
      </c>
    </row>
    <row r="11" ht="30" customHeight="1" spans="1:6">
      <c r="A11" s="30"/>
      <c r="B11" s="9" t="s">
        <v>775</v>
      </c>
      <c r="C11" s="9" t="s">
        <v>776</v>
      </c>
      <c r="D11" s="9" t="s">
        <v>777</v>
      </c>
      <c r="E11" s="9" t="s">
        <v>778</v>
      </c>
      <c r="F11" s="9" t="s">
        <v>779</v>
      </c>
    </row>
    <row r="12" ht="30" customHeight="1" spans="1:6">
      <c r="A12" s="30"/>
      <c r="B12" s="9" t="s">
        <v>780</v>
      </c>
      <c r="C12" s="9" t="s">
        <v>781</v>
      </c>
      <c r="D12" s="9" t="s">
        <v>782</v>
      </c>
      <c r="E12" s="9" t="s">
        <v>783</v>
      </c>
      <c r="F12" s="9" t="s">
        <v>784</v>
      </c>
    </row>
    <row r="13" ht="30" customHeight="1" spans="1:6">
      <c r="A13" s="30"/>
      <c r="B13" s="9" t="s">
        <v>785</v>
      </c>
      <c r="C13" s="9" t="s">
        <v>786</v>
      </c>
      <c r="D13" s="9" t="s">
        <v>787</v>
      </c>
      <c r="E13" s="9" t="s">
        <v>549</v>
      </c>
      <c r="F13" s="9"/>
    </row>
    <row r="14" ht="30" customHeight="1" spans="1:6">
      <c r="A14" s="30"/>
      <c r="B14" s="9" t="s">
        <v>788</v>
      </c>
      <c r="C14" s="9" t="s">
        <v>680</v>
      </c>
      <c r="D14" s="9" t="s">
        <v>789</v>
      </c>
      <c r="E14" s="9" t="s">
        <v>682</v>
      </c>
      <c r="F14" s="9" t="s">
        <v>790</v>
      </c>
    </row>
    <row r="15" ht="30" customHeight="1" spans="1:6">
      <c r="A15" s="30"/>
      <c r="B15" s="9" t="s">
        <v>791</v>
      </c>
      <c r="C15" s="9" t="s">
        <v>792</v>
      </c>
      <c r="D15" s="9" t="s">
        <v>793</v>
      </c>
      <c r="E15" s="9" t="s">
        <v>794</v>
      </c>
      <c r="F15" s="9" t="s">
        <v>795</v>
      </c>
    </row>
    <row r="16" ht="30" customHeight="1" spans="1:6">
      <c r="A16" s="30"/>
      <c r="B16" s="34" t="s">
        <v>796</v>
      </c>
      <c r="C16" s="34" t="s">
        <v>797</v>
      </c>
      <c r="D16" s="34" t="s">
        <v>798</v>
      </c>
      <c r="E16" s="34" t="s">
        <v>687</v>
      </c>
      <c r="F16" s="34" t="s">
        <v>799</v>
      </c>
    </row>
    <row r="17" ht="30" customHeight="1" spans="1:6">
      <c r="A17" s="35"/>
      <c r="B17" s="9" t="s">
        <v>800</v>
      </c>
      <c r="C17" s="9" t="s">
        <v>801</v>
      </c>
      <c r="D17" s="9" t="s">
        <v>802</v>
      </c>
      <c r="E17" s="36" t="s">
        <v>803</v>
      </c>
      <c r="F17" s="9"/>
    </row>
    <row r="18" ht="30" customHeight="1" spans="1:6">
      <c r="A18" s="31"/>
      <c r="B18" s="37" t="s">
        <v>804</v>
      </c>
      <c r="C18" s="37" t="s">
        <v>805</v>
      </c>
      <c r="D18" s="37" t="s">
        <v>806</v>
      </c>
      <c r="E18" s="37" t="s">
        <v>807</v>
      </c>
      <c r="F18" s="37" t="s">
        <v>805</v>
      </c>
    </row>
  </sheetData>
  <mergeCells count="3">
    <mergeCell ref="A1:C1"/>
    <mergeCell ref="A3:A6"/>
    <mergeCell ref="A8:A18"/>
  </mergeCells>
  <pageMargins left="0.699305555555556" right="0.699305555555556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4"/>
  <sheetViews>
    <sheetView workbookViewId="0">
      <selection activeCell="C22" sqref="C22"/>
    </sheetView>
  </sheetViews>
  <sheetFormatPr defaultColWidth="9" defaultRowHeight="13.5" outlineLevelCol="5"/>
  <cols>
    <col min="3" max="3" width="25.75" customWidth="1"/>
    <col min="4" max="4" width="32.875" customWidth="1"/>
    <col min="5" max="5" width="40.375" customWidth="1"/>
    <col min="6" max="6" width="33.125" customWidth="1"/>
  </cols>
  <sheetData>
    <row r="1" ht="30" customHeight="1" spans="1:5">
      <c r="A1" s="25" t="s">
        <v>808</v>
      </c>
      <c r="B1" s="25"/>
      <c r="C1" s="25"/>
      <c r="D1" s="26"/>
      <c r="E1" s="26"/>
    </row>
    <row r="2" ht="30" customHeight="1" spans="1:6">
      <c r="A2" s="27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28" t="s">
        <v>7</v>
      </c>
    </row>
    <row r="3" ht="30" customHeight="1" spans="1:6">
      <c r="A3" s="27" t="s">
        <v>8</v>
      </c>
      <c r="B3" s="9" t="s">
        <v>809</v>
      </c>
      <c r="C3" s="9" t="s">
        <v>810</v>
      </c>
      <c r="D3" s="9" t="s">
        <v>811</v>
      </c>
      <c r="E3" s="9" t="s">
        <v>812</v>
      </c>
      <c r="F3" s="28" t="s">
        <v>813</v>
      </c>
    </row>
    <row r="4" ht="30" customHeight="1" spans="1:6">
      <c r="A4" s="27"/>
      <c r="B4" s="9" t="s">
        <v>814</v>
      </c>
      <c r="C4" s="9" t="s">
        <v>815</v>
      </c>
      <c r="D4" s="9" t="s">
        <v>816</v>
      </c>
      <c r="E4" s="9" t="s">
        <v>817</v>
      </c>
      <c r="F4" s="28"/>
    </row>
    <row r="5" ht="30" customHeight="1" spans="1:6">
      <c r="A5" s="27"/>
      <c r="B5" s="9" t="s">
        <v>818</v>
      </c>
      <c r="C5" s="9" t="s">
        <v>819</v>
      </c>
      <c r="D5" s="9" t="s">
        <v>820</v>
      </c>
      <c r="E5" s="9" t="s">
        <v>687</v>
      </c>
      <c r="F5" s="28" t="s">
        <v>821</v>
      </c>
    </row>
    <row r="6" ht="30" customHeight="1" spans="1:6">
      <c r="A6" s="27"/>
      <c r="B6" s="9" t="s">
        <v>822</v>
      </c>
      <c r="C6" s="9" t="s">
        <v>823</v>
      </c>
      <c r="D6" s="9" t="s">
        <v>824</v>
      </c>
      <c r="E6" s="9" t="s">
        <v>825</v>
      </c>
      <c r="F6" s="28"/>
    </row>
    <row r="7" ht="30" customHeight="1" spans="1:5">
      <c r="A7" s="26"/>
      <c r="B7" s="26"/>
      <c r="C7" s="26"/>
      <c r="D7" s="26"/>
      <c r="E7" s="26"/>
    </row>
    <row r="8" ht="30" customHeight="1" spans="1:6">
      <c r="A8" s="29" t="s">
        <v>366</v>
      </c>
      <c r="B8" s="9" t="s">
        <v>826</v>
      </c>
      <c r="C8" s="9" t="s">
        <v>827</v>
      </c>
      <c r="D8" s="9" t="s">
        <v>828</v>
      </c>
      <c r="E8" s="9" t="s">
        <v>62</v>
      </c>
      <c r="F8" s="8" t="s">
        <v>829</v>
      </c>
    </row>
    <row r="9" ht="30" customHeight="1" spans="1:6">
      <c r="A9" s="30"/>
      <c r="B9" s="9" t="s">
        <v>830</v>
      </c>
      <c r="C9" s="9" t="s">
        <v>831</v>
      </c>
      <c r="D9" s="9" t="s">
        <v>832</v>
      </c>
      <c r="E9" s="9" t="s">
        <v>833</v>
      </c>
      <c r="F9" s="8" t="s">
        <v>834</v>
      </c>
    </row>
    <row r="10" ht="30" customHeight="1" spans="1:6">
      <c r="A10" s="30"/>
      <c r="B10" s="9" t="s">
        <v>835</v>
      </c>
      <c r="C10" s="9" t="s">
        <v>836</v>
      </c>
      <c r="D10" s="9" t="s">
        <v>837</v>
      </c>
      <c r="E10" s="9" t="s">
        <v>559</v>
      </c>
      <c r="F10" s="8" t="s">
        <v>838</v>
      </c>
    </row>
    <row r="11" ht="30" customHeight="1" spans="1:6">
      <c r="A11" s="30"/>
      <c r="B11" s="9" t="s">
        <v>839</v>
      </c>
      <c r="C11" s="9" t="s">
        <v>840</v>
      </c>
      <c r="D11" s="9" t="s">
        <v>841</v>
      </c>
      <c r="E11" s="9" t="s">
        <v>842</v>
      </c>
      <c r="F11" s="8" t="s">
        <v>843</v>
      </c>
    </row>
    <row r="12" ht="30" customHeight="1" spans="1:6">
      <c r="A12" s="30"/>
      <c r="B12" s="9" t="s">
        <v>844</v>
      </c>
      <c r="C12" s="9" t="s">
        <v>845</v>
      </c>
      <c r="D12" s="9" t="s">
        <v>846</v>
      </c>
      <c r="E12" s="9" t="s">
        <v>847</v>
      </c>
      <c r="F12" s="8" t="s">
        <v>848</v>
      </c>
    </row>
    <row r="13" ht="30" customHeight="1" spans="1:6">
      <c r="A13" s="30"/>
      <c r="B13" s="9" t="s">
        <v>849</v>
      </c>
      <c r="C13" s="9" t="s">
        <v>850</v>
      </c>
      <c r="D13" s="9" t="s">
        <v>851</v>
      </c>
      <c r="E13" s="9" t="s">
        <v>62</v>
      </c>
      <c r="F13" s="8" t="s">
        <v>852</v>
      </c>
    </row>
    <row r="14" ht="30" customHeight="1" spans="1:6">
      <c r="A14" s="31"/>
      <c r="B14" s="9" t="s">
        <v>853</v>
      </c>
      <c r="C14" s="9" t="s">
        <v>854</v>
      </c>
      <c r="D14" s="9" t="s">
        <v>855</v>
      </c>
      <c r="E14" s="9" t="s">
        <v>856</v>
      </c>
      <c r="F14" s="8" t="s">
        <v>857</v>
      </c>
    </row>
  </sheetData>
  <mergeCells count="3">
    <mergeCell ref="A1:C1"/>
    <mergeCell ref="A3:A6"/>
    <mergeCell ref="A8:A14"/>
  </mergeCells>
  <pageMargins left="0.699305555555556" right="0.699305555555556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2"/>
  <sheetViews>
    <sheetView workbookViewId="0">
      <selection activeCell="D27" sqref="D27"/>
    </sheetView>
  </sheetViews>
  <sheetFormatPr defaultColWidth="9" defaultRowHeight="13.5" outlineLevelCol="5"/>
  <cols>
    <col min="3" max="3" width="20.25" customWidth="1"/>
    <col min="4" max="4" width="26.625" customWidth="1"/>
    <col min="5" max="5" width="37" customWidth="1"/>
  </cols>
  <sheetData>
    <row r="1" ht="30" customHeight="1" spans="1:6">
      <c r="A1" s="4" t="s">
        <v>858</v>
      </c>
      <c r="B1" s="4"/>
      <c r="C1" s="5"/>
      <c r="D1" s="6"/>
      <c r="E1" s="6"/>
      <c r="F1" s="6"/>
    </row>
    <row r="2" ht="30" customHeight="1" spans="1:6">
      <c r="A2" s="7" t="s">
        <v>2</v>
      </c>
      <c r="B2" s="8" t="s">
        <v>3</v>
      </c>
      <c r="C2" s="9" t="s">
        <v>4</v>
      </c>
      <c r="D2" s="8" t="s">
        <v>5</v>
      </c>
      <c r="E2" s="8" t="s">
        <v>6</v>
      </c>
      <c r="F2" s="8" t="s">
        <v>7</v>
      </c>
    </row>
    <row r="3" ht="30" customHeight="1" spans="1:6">
      <c r="A3" s="10" t="s">
        <v>8</v>
      </c>
      <c r="B3" s="11" t="s">
        <v>859</v>
      </c>
      <c r="C3" s="12"/>
      <c r="D3" s="12"/>
      <c r="E3" s="12"/>
      <c r="F3" s="13"/>
    </row>
    <row r="4" ht="30" customHeight="1" spans="1:6">
      <c r="A4" s="14"/>
      <c r="B4" s="15"/>
      <c r="C4" s="16"/>
      <c r="D4" s="16"/>
      <c r="E4" s="16"/>
      <c r="F4" s="17"/>
    </row>
    <row r="5" ht="30" customHeight="1" spans="1:6">
      <c r="A5" s="18"/>
      <c r="B5" s="19"/>
      <c r="C5" s="20"/>
      <c r="D5" s="20"/>
      <c r="E5" s="20"/>
      <c r="F5" s="21"/>
    </row>
    <row r="6" ht="30" customHeight="1" spans="1:6">
      <c r="A6" s="6"/>
      <c r="B6" s="6"/>
      <c r="C6" s="6"/>
      <c r="D6" s="6"/>
      <c r="E6" s="6"/>
      <c r="F6" s="6"/>
    </row>
    <row r="7" ht="30" customHeight="1" spans="1:6">
      <c r="A7" s="22" t="s">
        <v>366</v>
      </c>
      <c r="B7" s="9" t="s">
        <v>860</v>
      </c>
      <c r="C7" s="9" t="s">
        <v>861</v>
      </c>
      <c r="D7" s="9" t="s">
        <v>862</v>
      </c>
      <c r="E7" s="9" t="s">
        <v>863</v>
      </c>
      <c r="F7" s="9"/>
    </row>
    <row r="8" ht="30" customHeight="1" spans="1:6">
      <c r="A8" s="23"/>
      <c r="B8" s="9" t="s">
        <v>864</v>
      </c>
      <c r="C8" s="9" t="s">
        <v>865</v>
      </c>
      <c r="D8" s="9" t="s">
        <v>866</v>
      </c>
      <c r="E8" s="9" t="s">
        <v>867</v>
      </c>
      <c r="F8" s="9" t="s">
        <v>868</v>
      </c>
    </row>
    <row r="9" ht="30" customHeight="1" spans="1:6">
      <c r="A9" s="23"/>
      <c r="B9" s="9" t="s">
        <v>869</v>
      </c>
      <c r="C9" s="9" t="s">
        <v>870</v>
      </c>
      <c r="D9" s="9" t="s">
        <v>871</v>
      </c>
      <c r="E9" s="9" t="s">
        <v>872</v>
      </c>
      <c r="F9" s="9" t="s">
        <v>873</v>
      </c>
    </row>
    <row r="10" ht="30" customHeight="1" spans="1:6">
      <c r="A10" s="23"/>
      <c r="B10" s="9" t="s">
        <v>874</v>
      </c>
      <c r="C10" s="9" t="s">
        <v>875</v>
      </c>
      <c r="D10" s="9" t="s">
        <v>876</v>
      </c>
      <c r="E10" s="9" t="s">
        <v>872</v>
      </c>
      <c r="F10" s="9" t="s">
        <v>877</v>
      </c>
    </row>
    <row r="11" ht="30" customHeight="1" spans="1:6">
      <c r="A11" s="23"/>
      <c r="B11" s="9" t="s">
        <v>878</v>
      </c>
      <c r="C11" s="9" t="s">
        <v>879</v>
      </c>
      <c r="D11" s="9" t="s">
        <v>880</v>
      </c>
      <c r="E11" s="9" t="s">
        <v>881</v>
      </c>
      <c r="F11" s="9" t="s">
        <v>882</v>
      </c>
    </row>
    <row r="12" ht="30" customHeight="1" spans="1:6">
      <c r="A12" s="24"/>
      <c r="B12" s="9" t="s">
        <v>883</v>
      </c>
      <c r="C12" s="9" t="s">
        <v>884</v>
      </c>
      <c r="D12" s="9" t="s">
        <v>885</v>
      </c>
      <c r="E12" s="9" t="s">
        <v>886</v>
      </c>
      <c r="F12" s="9" t="s">
        <v>884</v>
      </c>
    </row>
  </sheetData>
  <mergeCells count="4">
    <mergeCell ref="A1:B1"/>
    <mergeCell ref="A3:A5"/>
    <mergeCell ref="A7:A12"/>
    <mergeCell ref="B3:F5"/>
  </mergeCells>
  <pageMargins left="0.699305555555556" right="0.699305555555556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1"/>
  <sheetViews>
    <sheetView workbookViewId="0">
      <selection activeCell="A11" sqref="A11"/>
    </sheetView>
  </sheetViews>
  <sheetFormatPr defaultColWidth="9" defaultRowHeight="13.5"/>
  <cols>
    <col min="1" max="1" width="55.875" customWidth="1"/>
  </cols>
  <sheetData>
    <row r="1" ht="30" customHeight="1" spans="1:1">
      <c r="A1" s="1" t="s">
        <v>887</v>
      </c>
    </row>
    <row r="2" ht="30" customHeight="1" spans="1:1">
      <c r="A2" s="2" t="s">
        <v>42</v>
      </c>
    </row>
    <row r="3" ht="30" customHeight="1" spans="1:1">
      <c r="A3" s="2" t="s">
        <v>213</v>
      </c>
    </row>
    <row r="4" ht="30" customHeight="1" spans="1:1">
      <c r="A4" s="3" t="s">
        <v>399</v>
      </c>
    </row>
    <row r="5" ht="30" customHeight="1" spans="1:1">
      <c r="A5" s="3" t="s">
        <v>549</v>
      </c>
    </row>
    <row r="6" ht="30" customHeight="1" spans="1:1">
      <c r="A6" s="2" t="s">
        <v>687</v>
      </c>
    </row>
    <row r="7" ht="30" customHeight="1" spans="1:1">
      <c r="A7" s="2" t="s">
        <v>89</v>
      </c>
    </row>
    <row r="8" ht="30" customHeight="1" spans="1:1">
      <c r="A8" s="2" t="s">
        <v>250</v>
      </c>
    </row>
    <row r="9" ht="30" customHeight="1" spans="1:1">
      <c r="A9" s="2" t="s">
        <v>682</v>
      </c>
    </row>
    <row r="10" ht="30" customHeight="1" spans="1:1">
      <c r="A10" s="2" t="s">
        <v>622</v>
      </c>
    </row>
    <row r="11" ht="30" customHeight="1" spans="1:1">
      <c r="A11" s="3" t="s">
        <v>497</v>
      </c>
    </row>
  </sheetData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4"/>
  <sheetViews>
    <sheetView workbookViewId="0">
      <selection activeCell="G1" sqref="A$1:G$1048576"/>
    </sheetView>
  </sheetViews>
  <sheetFormatPr defaultColWidth="9" defaultRowHeight="14.25" outlineLevelCol="5"/>
  <cols>
    <col min="2" max="2" width="12.375" customWidth="1"/>
    <col min="3" max="3" width="17.125" customWidth="1"/>
    <col min="4" max="4" width="30" customWidth="1"/>
    <col min="5" max="5" width="38.5" customWidth="1"/>
    <col min="6" max="6" width="41" style="44" customWidth="1"/>
  </cols>
  <sheetData>
    <row r="1" ht="30" customHeight="1" spans="1:5">
      <c r="A1" s="60" t="s">
        <v>73</v>
      </c>
      <c r="B1" s="60"/>
      <c r="C1" s="33"/>
      <c r="D1" s="33"/>
      <c r="E1" s="33"/>
    </row>
    <row r="2" ht="30" customHeight="1" spans="1:6">
      <c r="A2" s="27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43" t="s">
        <v>7</v>
      </c>
    </row>
    <row r="3" ht="30" customHeight="1" spans="1:6">
      <c r="A3" s="32" t="s">
        <v>8</v>
      </c>
      <c r="B3" s="9" t="s">
        <v>74</v>
      </c>
      <c r="C3" s="9" t="s">
        <v>75</v>
      </c>
      <c r="D3" s="9" t="s">
        <v>76</v>
      </c>
      <c r="E3" s="9" t="s">
        <v>77</v>
      </c>
      <c r="F3" s="43" t="s">
        <v>78</v>
      </c>
    </row>
    <row r="4" ht="30" customHeight="1" spans="1:6">
      <c r="A4" s="39"/>
      <c r="B4" s="9" t="s">
        <v>79</v>
      </c>
      <c r="C4" s="9" t="s">
        <v>80</v>
      </c>
      <c r="D4" s="9" t="s">
        <v>81</v>
      </c>
      <c r="E4" s="9" t="s">
        <v>82</v>
      </c>
      <c r="F4" s="43" t="s">
        <v>83</v>
      </c>
    </row>
    <row r="5" ht="30" customHeight="1" spans="1:6">
      <c r="A5" s="39"/>
      <c r="B5" s="9" t="s">
        <v>84</v>
      </c>
      <c r="C5" s="9" t="s">
        <v>20</v>
      </c>
      <c r="D5" s="9" t="s">
        <v>85</v>
      </c>
      <c r="E5" s="9" t="s">
        <v>22</v>
      </c>
      <c r="F5" s="43" t="s">
        <v>23</v>
      </c>
    </row>
    <row r="6" ht="30" customHeight="1" spans="1:6">
      <c r="A6" s="39"/>
      <c r="B6" s="9" t="s">
        <v>86</v>
      </c>
      <c r="C6" s="9" t="s">
        <v>87</v>
      </c>
      <c r="D6" s="9" t="s">
        <v>88</v>
      </c>
      <c r="E6" s="9" t="s">
        <v>89</v>
      </c>
      <c r="F6" s="43" t="s">
        <v>90</v>
      </c>
    </row>
    <row r="7" ht="30" customHeight="1" spans="1:6">
      <c r="A7" s="39"/>
      <c r="B7" s="9" t="s">
        <v>91</v>
      </c>
      <c r="C7" s="9" t="s">
        <v>55</v>
      </c>
      <c r="D7" s="9" t="s">
        <v>92</v>
      </c>
      <c r="E7" s="9" t="s">
        <v>57</v>
      </c>
      <c r="F7" s="43" t="s">
        <v>58</v>
      </c>
    </row>
    <row r="8" ht="30" customHeight="1" spans="1:6">
      <c r="A8" s="39"/>
      <c r="B8" s="9" t="s">
        <v>93</v>
      </c>
      <c r="C8" s="9" t="s">
        <v>94</v>
      </c>
      <c r="D8" s="9" t="s">
        <v>95</v>
      </c>
      <c r="E8" s="9" t="s">
        <v>96</v>
      </c>
      <c r="F8" s="43"/>
    </row>
    <row r="9" ht="30" customHeight="1" spans="1:6">
      <c r="A9" s="39"/>
      <c r="B9" s="9" t="s">
        <v>97</v>
      </c>
      <c r="C9" s="9" t="s">
        <v>98</v>
      </c>
      <c r="D9" s="9" t="s">
        <v>99</v>
      </c>
      <c r="E9" s="9" t="s">
        <v>100</v>
      </c>
      <c r="F9" s="43" t="s">
        <v>101</v>
      </c>
    </row>
    <row r="10" ht="30" customHeight="1" spans="1:6">
      <c r="A10" s="40"/>
      <c r="B10" s="9" t="s">
        <v>102</v>
      </c>
      <c r="C10" s="9" t="s">
        <v>103</v>
      </c>
      <c r="D10" s="9" t="s">
        <v>104</v>
      </c>
      <c r="E10" s="9" t="s">
        <v>105</v>
      </c>
      <c r="F10" s="43"/>
    </row>
    <row r="11" ht="30" customHeight="1" spans="1:5">
      <c r="A11" s="33"/>
      <c r="B11" s="33"/>
      <c r="C11" s="33"/>
      <c r="D11" s="33"/>
      <c r="E11" s="33"/>
    </row>
    <row r="12" ht="30" customHeight="1" spans="1:6">
      <c r="A12" s="61" t="s">
        <v>44</v>
      </c>
      <c r="B12" s="9" t="s">
        <v>106</v>
      </c>
      <c r="C12" s="9" t="s">
        <v>107</v>
      </c>
      <c r="D12" s="9" t="s">
        <v>108</v>
      </c>
      <c r="E12" s="9" t="s">
        <v>109</v>
      </c>
      <c r="F12" s="43" t="s">
        <v>107</v>
      </c>
    </row>
    <row r="13" ht="30" customHeight="1" spans="1:6">
      <c r="A13" s="62"/>
      <c r="B13" s="9" t="s">
        <v>110</v>
      </c>
      <c r="C13" s="9" t="s">
        <v>111</v>
      </c>
      <c r="D13" s="9" t="s">
        <v>112</v>
      </c>
      <c r="E13" s="9" t="s">
        <v>113</v>
      </c>
      <c r="F13" s="43" t="s">
        <v>114</v>
      </c>
    </row>
    <row r="14" ht="30" customHeight="1" spans="1:6">
      <c r="A14" s="62"/>
      <c r="B14" s="9" t="s">
        <v>115</v>
      </c>
      <c r="C14" s="9" t="s">
        <v>116</v>
      </c>
      <c r="D14" s="9" t="s">
        <v>117</v>
      </c>
      <c r="E14" s="9" t="s">
        <v>118</v>
      </c>
      <c r="F14" s="43" t="s">
        <v>119</v>
      </c>
    </row>
    <row r="15" ht="30" customHeight="1" spans="1:6">
      <c r="A15" s="62"/>
      <c r="B15" s="9" t="s">
        <v>120</v>
      </c>
      <c r="C15" s="9" t="s">
        <v>121</v>
      </c>
      <c r="D15" s="9" t="s">
        <v>122</v>
      </c>
      <c r="E15" s="9" t="s">
        <v>123</v>
      </c>
      <c r="F15" s="43" t="s">
        <v>124</v>
      </c>
    </row>
    <row r="16" ht="30" customHeight="1" spans="1:6">
      <c r="A16" s="62"/>
      <c r="B16" s="9" t="s">
        <v>125</v>
      </c>
      <c r="C16" s="9" t="s">
        <v>126</v>
      </c>
      <c r="D16" s="9" t="s">
        <v>127</v>
      </c>
      <c r="E16" s="9" t="s">
        <v>128</v>
      </c>
      <c r="F16" s="43"/>
    </row>
    <row r="17" ht="30" customHeight="1" spans="1:6">
      <c r="A17" s="62"/>
      <c r="B17" s="9" t="s">
        <v>129</v>
      </c>
      <c r="C17" s="9" t="s">
        <v>130</v>
      </c>
      <c r="D17" s="9" t="s">
        <v>131</v>
      </c>
      <c r="E17" s="9" t="s">
        <v>132</v>
      </c>
      <c r="F17" s="43" t="s">
        <v>133</v>
      </c>
    </row>
    <row r="18" ht="30" customHeight="1" spans="1:6">
      <c r="A18" s="62"/>
      <c r="B18" s="9" t="s">
        <v>134</v>
      </c>
      <c r="C18" s="9" t="s">
        <v>130</v>
      </c>
      <c r="D18" s="9" t="s">
        <v>135</v>
      </c>
      <c r="E18" s="9" t="s">
        <v>132</v>
      </c>
      <c r="F18" s="43" t="s">
        <v>136</v>
      </c>
    </row>
    <row r="19" ht="30" customHeight="1" spans="1:6">
      <c r="A19" s="62"/>
      <c r="B19" s="9" t="s">
        <v>137</v>
      </c>
      <c r="C19" s="9" t="s">
        <v>138</v>
      </c>
      <c r="D19" s="9" t="s">
        <v>139</v>
      </c>
      <c r="E19" s="9" t="s">
        <v>140</v>
      </c>
      <c r="F19" s="43" t="s">
        <v>141</v>
      </c>
    </row>
    <row r="20" ht="30" customHeight="1" spans="1:6">
      <c r="A20" s="62"/>
      <c r="B20" s="9" t="s">
        <v>142</v>
      </c>
      <c r="C20" s="9" t="s">
        <v>138</v>
      </c>
      <c r="D20" s="9" t="s">
        <v>143</v>
      </c>
      <c r="E20" s="9" t="s">
        <v>140</v>
      </c>
      <c r="F20" s="43" t="s">
        <v>144</v>
      </c>
    </row>
    <row r="21" ht="30" customHeight="1" spans="1:6">
      <c r="A21" s="62"/>
      <c r="B21" s="9" t="s">
        <v>145</v>
      </c>
      <c r="C21" s="9" t="s">
        <v>146</v>
      </c>
      <c r="D21" s="9" t="s">
        <v>147</v>
      </c>
      <c r="E21" s="9" t="s">
        <v>148</v>
      </c>
      <c r="F21" s="43"/>
    </row>
    <row r="22" ht="30" customHeight="1" spans="1:6">
      <c r="A22" s="62"/>
      <c r="B22" s="9" t="s">
        <v>149</v>
      </c>
      <c r="C22" s="9" t="s">
        <v>150</v>
      </c>
      <c r="D22" s="9" t="s">
        <v>151</v>
      </c>
      <c r="E22" s="9" t="s">
        <v>152</v>
      </c>
      <c r="F22" s="43" t="s">
        <v>153</v>
      </c>
    </row>
    <row r="23" ht="30" customHeight="1" spans="1:6">
      <c r="A23" s="62"/>
      <c r="B23" s="9" t="s">
        <v>154</v>
      </c>
      <c r="C23" s="9" t="s">
        <v>155</v>
      </c>
      <c r="D23" s="9" t="s">
        <v>156</v>
      </c>
      <c r="E23" s="9" t="s">
        <v>157</v>
      </c>
      <c r="F23" s="43"/>
    </row>
    <row r="24" ht="30" customHeight="1" spans="1:6">
      <c r="A24" s="62"/>
      <c r="B24" s="9" t="s">
        <v>158</v>
      </c>
      <c r="C24" s="9" t="s">
        <v>159</v>
      </c>
      <c r="D24" s="9" t="s">
        <v>160</v>
      </c>
      <c r="E24" s="9" t="s">
        <v>161</v>
      </c>
      <c r="F24" s="43" t="s">
        <v>162</v>
      </c>
    </row>
    <row r="25" ht="30" customHeight="1" spans="1:6">
      <c r="A25" s="62"/>
      <c r="B25" s="9" t="s">
        <v>163</v>
      </c>
      <c r="C25" s="9" t="s">
        <v>164</v>
      </c>
      <c r="D25" s="9" t="s">
        <v>165</v>
      </c>
      <c r="E25" s="9" t="s">
        <v>166</v>
      </c>
      <c r="F25" s="43" t="s">
        <v>167</v>
      </c>
    </row>
    <row r="26" ht="30" customHeight="1" spans="1:6">
      <c r="A26" s="62"/>
      <c r="B26" s="9" t="s">
        <v>168</v>
      </c>
      <c r="C26" s="9" t="s">
        <v>169</v>
      </c>
      <c r="D26" s="9" t="s">
        <v>170</v>
      </c>
      <c r="E26" s="9" t="s">
        <v>171</v>
      </c>
      <c r="F26" s="43" t="s">
        <v>172</v>
      </c>
    </row>
    <row r="27" ht="30" customHeight="1" spans="1:6">
      <c r="A27" s="62"/>
      <c r="B27" s="9" t="s">
        <v>173</v>
      </c>
      <c r="C27" s="9" t="s">
        <v>174</v>
      </c>
      <c r="D27" s="9" t="s">
        <v>175</v>
      </c>
      <c r="E27" s="9" t="s">
        <v>176</v>
      </c>
      <c r="F27" s="43" t="s">
        <v>177</v>
      </c>
    </row>
    <row r="28" ht="30" customHeight="1" spans="1:6">
      <c r="A28" s="62"/>
      <c r="B28" s="9" t="s">
        <v>178</v>
      </c>
      <c r="C28" s="9" t="s">
        <v>179</v>
      </c>
      <c r="D28" s="9" t="s">
        <v>180</v>
      </c>
      <c r="E28" s="9" t="s">
        <v>181</v>
      </c>
      <c r="F28" s="43"/>
    </row>
    <row r="29" ht="30" customHeight="1" spans="1:6">
      <c r="A29" s="62"/>
      <c r="B29" s="9" t="s">
        <v>182</v>
      </c>
      <c r="C29" s="9" t="s">
        <v>35</v>
      </c>
      <c r="D29" s="9" t="s">
        <v>183</v>
      </c>
      <c r="E29" s="9" t="s">
        <v>37</v>
      </c>
      <c r="F29" s="43" t="s">
        <v>184</v>
      </c>
    </row>
    <row r="30" ht="30" customHeight="1" spans="1:6">
      <c r="A30" s="62"/>
      <c r="B30" s="9" t="s">
        <v>185</v>
      </c>
      <c r="C30" s="9" t="s">
        <v>186</v>
      </c>
      <c r="D30" s="9" t="s">
        <v>187</v>
      </c>
      <c r="E30" s="9" t="s">
        <v>188</v>
      </c>
      <c r="F30" s="43" t="s">
        <v>189</v>
      </c>
    </row>
    <row r="31" ht="30" customHeight="1" spans="1:6">
      <c r="A31" s="62"/>
      <c r="B31" s="9" t="s">
        <v>190</v>
      </c>
      <c r="C31" s="9" t="s">
        <v>191</v>
      </c>
      <c r="D31" s="9" t="s">
        <v>192</v>
      </c>
      <c r="E31" s="9" t="s">
        <v>193</v>
      </c>
      <c r="F31" s="43"/>
    </row>
    <row r="32" ht="30" customHeight="1" spans="1:6">
      <c r="A32" s="62"/>
      <c r="B32" s="9" t="s">
        <v>194</v>
      </c>
      <c r="C32" s="9" t="s">
        <v>195</v>
      </c>
      <c r="D32" s="9" t="s">
        <v>196</v>
      </c>
      <c r="E32" s="9" t="s">
        <v>197</v>
      </c>
      <c r="F32" s="43"/>
    </row>
    <row r="33" ht="30" customHeight="1" spans="1:6">
      <c r="A33" s="62"/>
      <c r="B33" s="9" t="s">
        <v>198</v>
      </c>
      <c r="C33" s="9" t="s">
        <v>199</v>
      </c>
      <c r="D33" s="9" t="s">
        <v>200</v>
      </c>
      <c r="E33" s="9" t="s">
        <v>201</v>
      </c>
      <c r="F33" s="43" t="s">
        <v>202</v>
      </c>
    </row>
    <row r="34" ht="30" customHeight="1" spans="1:6">
      <c r="A34" s="63"/>
      <c r="B34" s="9" t="s">
        <v>203</v>
      </c>
      <c r="C34" s="9" t="s">
        <v>204</v>
      </c>
      <c r="D34" s="9" t="s">
        <v>205</v>
      </c>
      <c r="E34" s="9" t="s">
        <v>42</v>
      </c>
      <c r="F34" s="43" t="s">
        <v>206</v>
      </c>
    </row>
  </sheetData>
  <mergeCells count="3">
    <mergeCell ref="A1:B1"/>
    <mergeCell ref="A3:A10"/>
    <mergeCell ref="A12:A34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3"/>
  <sheetViews>
    <sheetView workbookViewId="0">
      <selection activeCell="E7" sqref="E7"/>
    </sheetView>
  </sheetViews>
  <sheetFormatPr defaultColWidth="9" defaultRowHeight="13.5" outlineLevelCol="5"/>
  <cols>
    <col min="2" max="2" width="11.125" customWidth="1"/>
    <col min="3" max="3" width="18.625" customWidth="1"/>
    <col min="4" max="4" width="23.875" customWidth="1"/>
    <col min="5" max="5" width="35.875" customWidth="1"/>
    <col min="6" max="6" width="28.375" customWidth="1"/>
  </cols>
  <sheetData>
    <row r="1" ht="30" customHeight="1" spans="1:6">
      <c r="A1" s="58" t="s">
        <v>207</v>
      </c>
      <c r="B1" s="33"/>
      <c r="C1" s="33"/>
      <c r="D1" s="33"/>
      <c r="E1" s="33"/>
      <c r="F1" s="33"/>
    </row>
    <row r="2" ht="30" customHeight="1" spans="1:6">
      <c r="A2" s="27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</row>
    <row r="3" ht="30" customHeight="1" spans="1:6">
      <c r="A3" s="32" t="s">
        <v>8</v>
      </c>
      <c r="B3" s="9" t="s">
        <v>208</v>
      </c>
      <c r="C3" s="9" t="s">
        <v>155</v>
      </c>
      <c r="D3" s="9" t="s">
        <v>209</v>
      </c>
      <c r="E3" s="9" t="s">
        <v>157</v>
      </c>
      <c r="F3" s="9"/>
    </row>
    <row r="4" ht="30" customHeight="1" spans="1:6">
      <c r="A4" s="40"/>
      <c r="B4" s="9" t="s">
        <v>210</v>
      </c>
      <c r="C4" s="9" t="s">
        <v>211</v>
      </c>
      <c r="D4" s="9" t="s">
        <v>212</v>
      </c>
      <c r="E4" s="9" t="s">
        <v>213</v>
      </c>
      <c r="F4" s="9" t="s">
        <v>214</v>
      </c>
    </row>
    <row r="5" ht="30" customHeight="1" spans="1:6">
      <c r="A5" s="33"/>
      <c r="B5" s="33"/>
      <c r="C5" s="33"/>
      <c r="D5" s="33"/>
      <c r="E5" s="33"/>
      <c r="F5" s="33"/>
    </row>
    <row r="6" ht="30" customHeight="1" spans="1:6">
      <c r="A6" s="59" t="s">
        <v>44</v>
      </c>
      <c r="B6" s="9" t="s">
        <v>215</v>
      </c>
      <c r="C6" s="9" t="s">
        <v>216</v>
      </c>
      <c r="D6" s="9" t="s">
        <v>217</v>
      </c>
      <c r="E6" s="9" t="s">
        <v>218</v>
      </c>
      <c r="F6" s="9"/>
    </row>
    <row r="7" ht="30" customHeight="1" spans="1:6">
      <c r="A7" s="59"/>
      <c r="B7" s="9" t="s">
        <v>219</v>
      </c>
      <c r="C7" s="9" t="s">
        <v>216</v>
      </c>
      <c r="D7" s="9" t="s">
        <v>220</v>
      </c>
      <c r="E7" s="9" t="s">
        <v>218</v>
      </c>
      <c r="F7" s="9"/>
    </row>
    <row r="8" ht="30" customHeight="1" spans="1:6">
      <c r="A8" s="59"/>
      <c r="B8" s="9" t="s">
        <v>221</v>
      </c>
      <c r="C8" s="9" t="s">
        <v>222</v>
      </c>
      <c r="D8" s="9" t="s">
        <v>223</v>
      </c>
      <c r="E8" s="9" t="s">
        <v>32</v>
      </c>
      <c r="F8" s="9" t="s">
        <v>30</v>
      </c>
    </row>
    <row r="9" ht="30" customHeight="1" spans="1:6">
      <c r="A9" s="59"/>
      <c r="B9" s="9" t="s">
        <v>224</v>
      </c>
      <c r="C9" s="9" t="s">
        <v>138</v>
      </c>
      <c r="D9" s="9" t="s">
        <v>225</v>
      </c>
      <c r="E9" s="9" t="s">
        <v>140</v>
      </c>
      <c r="F9" s="9" t="s">
        <v>226</v>
      </c>
    </row>
    <row r="10" ht="30" customHeight="1" spans="1:6">
      <c r="A10" s="59"/>
      <c r="B10" s="9" t="s">
        <v>227</v>
      </c>
      <c r="C10" s="9" t="s">
        <v>228</v>
      </c>
      <c r="D10" s="9" t="s">
        <v>229</v>
      </c>
      <c r="E10" s="9" t="s">
        <v>230</v>
      </c>
      <c r="F10" s="9" t="s">
        <v>231</v>
      </c>
    </row>
    <row r="11" ht="30" customHeight="1" spans="1:6">
      <c r="A11" s="59"/>
      <c r="B11" s="9" t="s">
        <v>232</v>
      </c>
      <c r="C11" s="9" t="s">
        <v>233</v>
      </c>
      <c r="D11" s="9" t="s">
        <v>234</v>
      </c>
      <c r="E11" s="9" t="s">
        <v>235</v>
      </c>
      <c r="F11" s="9" t="s">
        <v>233</v>
      </c>
    </row>
    <row r="12" ht="30" customHeight="1" spans="1:6">
      <c r="A12" s="59"/>
      <c r="B12" s="9" t="s">
        <v>236</v>
      </c>
      <c r="C12" s="9" t="s">
        <v>237</v>
      </c>
      <c r="D12" s="9" t="s">
        <v>238</v>
      </c>
      <c r="E12" s="9" t="s">
        <v>239</v>
      </c>
      <c r="F12" s="9" t="s">
        <v>240</v>
      </c>
    </row>
    <row r="13" ht="30" customHeight="1" spans="1:6">
      <c r="A13" s="59"/>
      <c r="B13" s="9" t="s">
        <v>241</v>
      </c>
      <c r="C13" s="9" t="s">
        <v>242</v>
      </c>
      <c r="D13" s="9" t="s">
        <v>243</v>
      </c>
      <c r="E13" s="9" t="s">
        <v>244</v>
      </c>
      <c r="F13" s="9" t="s">
        <v>245</v>
      </c>
    </row>
  </sheetData>
  <mergeCells count="2">
    <mergeCell ref="A3:A4"/>
    <mergeCell ref="A6:A13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7"/>
  <sheetViews>
    <sheetView workbookViewId="0">
      <selection activeCell="E4" sqref="E4"/>
    </sheetView>
  </sheetViews>
  <sheetFormatPr defaultColWidth="9" defaultRowHeight="13.5" outlineLevelCol="5"/>
  <cols>
    <col min="3" max="3" width="16.125" customWidth="1"/>
    <col min="4" max="4" width="37.375" customWidth="1"/>
    <col min="5" max="5" width="37.5" customWidth="1"/>
    <col min="6" max="6" width="33.75" customWidth="1"/>
  </cols>
  <sheetData>
    <row r="1" ht="30" customHeight="1" spans="1:5">
      <c r="A1" s="57" t="s">
        <v>246</v>
      </c>
      <c r="B1" s="26"/>
      <c r="C1" s="26"/>
      <c r="D1" s="26"/>
      <c r="E1" s="26"/>
    </row>
    <row r="2" ht="30" customHeight="1" spans="1:6">
      <c r="A2" s="27" t="s">
        <v>2</v>
      </c>
      <c r="B2" s="34" t="s">
        <v>3</v>
      </c>
      <c r="C2" s="34" t="s">
        <v>4</v>
      </c>
      <c r="D2" s="34" t="s">
        <v>5</v>
      </c>
      <c r="E2" s="34" t="s">
        <v>6</v>
      </c>
      <c r="F2" s="34" t="s">
        <v>7</v>
      </c>
    </row>
    <row r="3" ht="30" customHeight="1" spans="1:6">
      <c r="A3" s="27" t="s">
        <v>8</v>
      </c>
      <c r="B3" s="9" t="s">
        <v>247</v>
      </c>
      <c r="C3" s="9" t="s">
        <v>248</v>
      </c>
      <c r="D3" s="9" t="s">
        <v>249</v>
      </c>
      <c r="E3" s="9" t="s">
        <v>250</v>
      </c>
      <c r="F3" s="9"/>
    </row>
    <row r="4" ht="30" customHeight="1" spans="1:6">
      <c r="A4" s="27"/>
      <c r="B4" s="9" t="s">
        <v>251</v>
      </c>
      <c r="C4" s="9" t="s">
        <v>252</v>
      </c>
      <c r="D4" s="9" t="s">
        <v>253</v>
      </c>
      <c r="E4" s="9" t="s">
        <v>254</v>
      </c>
      <c r="F4" s="9"/>
    </row>
    <row r="5" ht="30" customHeight="1" spans="1:6">
      <c r="A5" s="27"/>
      <c r="B5" s="9" t="s">
        <v>255</v>
      </c>
      <c r="C5" s="9" t="s">
        <v>256</v>
      </c>
      <c r="D5" s="9" t="s">
        <v>257</v>
      </c>
      <c r="E5" s="9" t="s">
        <v>258</v>
      </c>
      <c r="F5" s="9" t="s">
        <v>259</v>
      </c>
    </row>
    <row r="6" ht="30" customHeight="1" spans="1:6">
      <c r="A6" s="27"/>
      <c r="B6" s="9" t="s">
        <v>260</v>
      </c>
      <c r="C6" s="9" t="s">
        <v>261</v>
      </c>
      <c r="D6" s="9" t="s">
        <v>262</v>
      </c>
      <c r="E6" s="9" t="s">
        <v>263</v>
      </c>
      <c r="F6" s="9"/>
    </row>
    <row r="7" ht="30" customHeight="1" spans="1:6">
      <c r="A7" s="27"/>
      <c r="B7" s="9" t="s">
        <v>264</v>
      </c>
      <c r="C7" s="9" t="s">
        <v>265</v>
      </c>
      <c r="D7" s="9" t="s">
        <v>266</v>
      </c>
      <c r="E7" s="9" t="s">
        <v>267</v>
      </c>
      <c r="F7" s="9"/>
    </row>
    <row r="8" ht="30" customHeight="1" spans="1:6">
      <c r="A8" s="27"/>
      <c r="B8" s="9" t="s">
        <v>268</v>
      </c>
      <c r="C8" s="9" t="s">
        <v>269</v>
      </c>
      <c r="D8" s="9" t="s">
        <v>270</v>
      </c>
      <c r="E8" s="9" t="s">
        <v>271</v>
      </c>
      <c r="F8" s="9" t="s">
        <v>272</v>
      </c>
    </row>
    <row r="9" ht="30" customHeight="1" spans="1:6">
      <c r="A9" s="26"/>
      <c r="B9" s="26"/>
      <c r="C9" s="26"/>
      <c r="D9" s="26"/>
      <c r="E9" s="26"/>
      <c r="F9" s="26"/>
    </row>
    <row r="10" ht="30" customHeight="1" spans="1:6">
      <c r="A10" s="27" t="s">
        <v>44</v>
      </c>
      <c r="B10" s="9" t="s">
        <v>273</v>
      </c>
      <c r="C10" s="9" t="s">
        <v>274</v>
      </c>
      <c r="D10" s="9" t="s">
        <v>275</v>
      </c>
      <c r="E10" s="9" t="s">
        <v>276</v>
      </c>
      <c r="F10" s="9"/>
    </row>
    <row r="11" ht="30" customHeight="1" spans="1:6">
      <c r="A11" s="27"/>
      <c r="B11" s="9" t="s">
        <v>277</v>
      </c>
      <c r="C11" s="9" t="s">
        <v>278</v>
      </c>
      <c r="D11" s="9" t="s">
        <v>279</v>
      </c>
      <c r="E11" s="9" t="s">
        <v>280</v>
      </c>
      <c r="F11" s="9" t="s">
        <v>281</v>
      </c>
    </row>
    <row r="12" ht="30" customHeight="1" spans="1:6">
      <c r="A12" s="27"/>
      <c r="B12" s="9" t="s">
        <v>282</v>
      </c>
      <c r="C12" s="9" t="s">
        <v>283</v>
      </c>
      <c r="D12" s="9" t="s">
        <v>284</v>
      </c>
      <c r="E12" s="9" t="s">
        <v>218</v>
      </c>
      <c r="F12" s="9"/>
    </row>
    <row r="13" ht="30" customHeight="1" spans="1:6">
      <c r="A13" s="27"/>
      <c r="B13" s="9" t="s">
        <v>285</v>
      </c>
      <c r="C13" s="9" t="s">
        <v>286</v>
      </c>
      <c r="D13" s="9" t="s">
        <v>287</v>
      </c>
      <c r="E13" s="9" t="s">
        <v>288</v>
      </c>
      <c r="F13" s="9"/>
    </row>
    <row r="14" ht="30" customHeight="1" spans="1:6">
      <c r="A14" s="27"/>
      <c r="B14" s="9" t="s">
        <v>289</v>
      </c>
      <c r="C14" s="9" t="s">
        <v>290</v>
      </c>
      <c r="D14" s="9" t="s">
        <v>291</v>
      </c>
      <c r="E14" s="9" t="s">
        <v>292</v>
      </c>
      <c r="F14" s="9"/>
    </row>
    <row r="15" ht="30" customHeight="1" spans="1:6">
      <c r="A15" s="27"/>
      <c r="B15" s="9" t="s">
        <v>293</v>
      </c>
      <c r="C15" s="9" t="s">
        <v>290</v>
      </c>
      <c r="D15" s="9" t="s">
        <v>294</v>
      </c>
      <c r="E15" s="9" t="s">
        <v>292</v>
      </c>
      <c r="F15" s="9" t="s">
        <v>295</v>
      </c>
    </row>
    <row r="16" ht="30" customHeight="1" spans="1:6">
      <c r="A16" s="27"/>
      <c r="B16" s="9" t="s">
        <v>296</v>
      </c>
      <c r="C16" s="9" t="s">
        <v>297</v>
      </c>
      <c r="D16" s="9" t="s">
        <v>298</v>
      </c>
      <c r="E16" s="9" t="s">
        <v>299</v>
      </c>
      <c r="F16" s="9" t="s">
        <v>300</v>
      </c>
    </row>
    <row r="17" ht="30" customHeight="1" spans="1:6">
      <c r="A17" s="27"/>
      <c r="B17" s="9" t="s">
        <v>301</v>
      </c>
      <c r="C17" s="9" t="s">
        <v>199</v>
      </c>
      <c r="D17" s="9" t="s">
        <v>302</v>
      </c>
      <c r="E17" s="9" t="s">
        <v>201</v>
      </c>
      <c r="F17" s="9" t="s">
        <v>202</v>
      </c>
    </row>
    <row r="18" ht="30" customHeight="1" spans="1:6">
      <c r="A18" s="27"/>
      <c r="B18" s="9" t="s">
        <v>303</v>
      </c>
      <c r="C18" s="9" t="s">
        <v>304</v>
      </c>
      <c r="D18" s="9" t="s">
        <v>305</v>
      </c>
      <c r="E18" s="9" t="s">
        <v>306</v>
      </c>
      <c r="F18" s="9" t="s">
        <v>307</v>
      </c>
    </row>
    <row r="19" ht="30" customHeight="1" spans="1:6">
      <c r="A19" s="27"/>
      <c r="B19" s="9" t="s">
        <v>308</v>
      </c>
      <c r="C19" s="9" t="s">
        <v>309</v>
      </c>
      <c r="D19" s="9" t="s">
        <v>310</v>
      </c>
      <c r="E19" s="9" t="s">
        <v>311</v>
      </c>
      <c r="F19" s="9" t="s">
        <v>312</v>
      </c>
    </row>
    <row r="20" ht="30" customHeight="1" spans="1:6">
      <c r="A20" s="27"/>
      <c r="B20" s="9" t="s">
        <v>313</v>
      </c>
      <c r="C20" s="9" t="s">
        <v>314</v>
      </c>
      <c r="D20" s="9" t="s">
        <v>315</v>
      </c>
      <c r="E20" s="9" t="s">
        <v>314</v>
      </c>
      <c r="F20" s="9"/>
    </row>
    <row r="21" ht="30" customHeight="1" spans="1:6">
      <c r="A21" s="27"/>
      <c r="B21" s="9" t="s">
        <v>316</v>
      </c>
      <c r="C21" s="9" t="s">
        <v>317</v>
      </c>
      <c r="D21" s="9" t="s">
        <v>318</v>
      </c>
      <c r="E21" s="9" t="s">
        <v>319</v>
      </c>
      <c r="F21" s="9" t="s">
        <v>320</v>
      </c>
    </row>
    <row r="22" ht="30" customHeight="1" spans="1:6">
      <c r="A22" s="27"/>
      <c r="B22" s="9" t="s">
        <v>321</v>
      </c>
      <c r="C22" s="9" t="s">
        <v>30</v>
      </c>
      <c r="D22" s="9" t="s">
        <v>322</v>
      </c>
      <c r="E22" s="9" t="s">
        <v>32</v>
      </c>
      <c r="F22" s="9" t="s">
        <v>323</v>
      </c>
    </row>
    <row r="23" ht="30" customHeight="1" spans="1:6">
      <c r="A23" s="27"/>
      <c r="B23" s="9" t="s">
        <v>324</v>
      </c>
      <c r="C23" s="9" t="s">
        <v>30</v>
      </c>
      <c r="D23" s="9" t="s">
        <v>325</v>
      </c>
      <c r="E23" s="9" t="s">
        <v>32</v>
      </c>
      <c r="F23" s="9" t="s">
        <v>323</v>
      </c>
    </row>
    <row r="24" ht="30" customHeight="1" spans="1:6">
      <c r="A24" s="27"/>
      <c r="B24" s="9" t="s">
        <v>326</v>
      </c>
      <c r="C24" s="9" t="s">
        <v>327</v>
      </c>
      <c r="D24" s="9" t="s">
        <v>328</v>
      </c>
      <c r="E24" s="9" t="s">
        <v>329</v>
      </c>
      <c r="F24" s="9" t="s">
        <v>330</v>
      </c>
    </row>
    <row r="25" ht="30" customHeight="1" spans="1:6">
      <c r="A25" s="27"/>
      <c r="B25" s="9" t="s">
        <v>331</v>
      </c>
      <c r="C25" s="9" t="s">
        <v>332</v>
      </c>
      <c r="D25" s="9" t="s">
        <v>333</v>
      </c>
      <c r="E25" s="9" t="s">
        <v>334</v>
      </c>
      <c r="F25" s="9" t="s">
        <v>332</v>
      </c>
    </row>
    <row r="26" ht="30" customHeight="1" spans="1:6">
      <c r="A26" s="27"/>
      <c r="B26" s="9" t="s">
        <v>335</v>
      </c>
      <c r="C26" s="9" t="s">
        <v>336</v>
      </c>
      <c r="D26" s="9" t="s">
        <v>337</v>
      </c>
      <c r="E26" s="9" t="s">
        <v>338</v>
      </c>
      <c r="F26" s="9" t="s">
        <v>339</v>
      </c>
    </row>
    <row r="27" ht="30" customHeight="1" spans="1:6">
      <c r="A27" s="27"/>
      <c r="B27" s="9" t="s">
        <v>340</v>
      </c>
      <c r="C27" s="9" t="s">
        <v>341</v>
      </c>
      <c r="D27" s="9"/>
      <c r="E27" s="9" t="s">
        <v>342</v>
      </c>
      <c r="F27" s="9"/>
    </row>
  </sheetData>
  <mergeCells count="2">
    <mergeCell ref="A3:A8"/>
    <mergeCell ref="A10:A27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4"/>
  <sheetViews>
    <sheetView workbookViewId="0">
      <selection activeCell="E30" sqref="E30"/>
    </sheetView>
  </sheetViews>
  <sheetFormatPr defaultColWidth="9" defaultRowHeight="13.5" outlineLevelCol="5"/>
  <cols>
    <col min="3" max="3" width="27.5" customWidth="1"/>
    <col min="4" max="4" width="37.125" customWidth="1"/>
    <col min="5" max="5" width="44.25" customWidth="1"/>
    <col min="6" max="6" width="41" customWidth="1"/>
  </cols>
  <sheetData>
    <row r="1" ht="30" customHeight="1" spans="1:6">
      <c r="A1" s="56" t="s">
        <v>343</v>
      </c>
      <c r="B1" s="56"/>
      <c r="C1" s="6"/>
      <c r="D1" s="44"/>
      <c r="E1" s="44"/>
      <c r="F1" s="6"/>
    </row>
    <row r="2" ht="30" customHeight="1" spans="1:6">
      <c r="A2" s="7" t="s">
        <v>2</v>
      </c>
      <c r="B2" s="8" t="s">
        <v>3</v>
      </c>
      <c r="C2" s="9" t="s">
        <v>4</v>
      </c>
      <c r="D2" s="43" t="s">
        <v>5</v>
      </c>
      <c r="E2" s="43" t="s">
        <v>6</v>
      </c>
      <c r="F2" s="8" t="s">
        <v>7</v>
      </c>
    </row>
    <row r="3" ht="30" customHeight="1" spans="1:6">
      <c r="A3" s="7" t="s">
        <v>8</v>
      </c>
      <c r="B3" s="9" t="s">
        <v>344</v>
      </c>
      <c r="C3" s="8" t="s">
        <v>345</v>
      </c>
      <c r="D3" s="43" t="s">
        <v>346</v>
      </c>
      <c r="E3" s="43" t="s">
        <v>347</v>
      </c>
      <c r="F3" s="8" t="s">
        <v>348</v>
      </c>
    </row>
    <row r="4" ht="30" customHeight="1" spans="1:6">
      <c r="A4" s="7"/>
      <c r="B4" s="9" t="s">
        <v>349</v>
      </c>
      <c r="C4" s="8" t="s">
        <v>211</v>
      </c>
      <c r="D4" s="43" t="s">
        <v>350</v>
      </c>
      <c r="E4" s="43" t="s">
        <v>213</v>
      </c>
      <c r="F4" s="8" t="s">
        <v>214</v>
      </c>
    </row>
    <row r="5" ht="30" customHeight="1" spans="1:6">
      <c r="A5" s="7"/>
      <c r="B5" s="9" t="s">
        <v>351</v>
      </c>
      <c r="C5" s="8" t="s">
        <v>352</v>
      </c>
      <c r="D5" s="43" t="s">
        <v>353</v>
      </c>
      <c r="E5" s="43" t="s">
        <v>132</v>
      </c>
      <c r="F5" s="8" t="s">
        <v>136</v>
      </c>
    </row>
    <row r="6" ht="30" customHeight="1" spans="1:6">
      <c r="A6" s="7"/>
      <c r="B6" s="9" t="s">
        <v>354</v>
      </c>
      <c r="C6" s="8" t="s">
        <v>355</v>
      </c>
      <c r="D6" s="43" t="s">
        <v>356</v>
      </c>
      <c r="E6" s="43" t="s">
        <v>357</v>
      </c>
      <c r="F6" s="8" t="s">
        <v>358</v>
      </c>
    </row>
    <row r="7" ht="30" customHeight="1" spans="1:6">
      <c r="A7" s="7"/>
      <c r="B7" s="9" t="s">
        <v>359</v>
      </c>
      <c r="C7" s="8" t="s">
        <v>199</v>
      </c>
      <c r="D7" s="43" t="s">
        <v>360</v>
      </c>
      <c r="E7" s="43" t="s">
        <v>201</v>
      </c>
      <c r="F7" s="8" t="s">
        <v>361</v>
      </c>
    </row>
    <row r="8" ht="30" customHeight="1" spans="1:6">
      <c r="A8" s="7"/>
      <c r="B8" s="9" t="s">
        <v>362</v>
      </c>
      <c r="C8" s="8" t="s">
        <v>363</v>
      </c>
      <c r="D8" s="43" t="s">
        <v>364</v>
      </c>
      <c r="E8" s="43" t="s">
        <v>365</v>
      </c>
      <c r="F8" s="8" t="s">
        <v>363</v>
      </c>
    </row>
    <row r="9" ht="30" customHeight="1" spans="1:6">
      <c r="A9" s="6"/>
      <c r="B9" s="6"/>
      <c r="C9" s="6"/>
      <c r="D9" s="44"/>
      <c r="E9" s="44"/>
      <c r="F9" s="6"/>
    </row>
    <row r="10" ht="30" customHeight="1" spans="1:6">
      <c r="A10" s="41" t="s">
        <v>366</v>
      </c>
      <c r="B10" s="9" t="s">
        <v>367</v>
      </c>
      <c r="C10" s="9" t="s">
        <v>368</v>
      </c>
      <c r="D10" s="43" t="s">
        <v>369</v>
      </c>
      <c r="E10" s="43" t="s">
        <v>370</v>
      </c>
      <c r="F10" s="9"/>
    </row>
    <row r="11" ht="30" customHeight="1" spans="1:6">
      <c r="A11" s="41"/>
      <c r="B11" s="9" t="s">
        <v>371</v>
      </c>
      <c r="C11" s="9" t="s">
        <v>372</v>
      </c>
      <c r="D11" s="43" t="s">
        <v>373</v>
      </c>
      <c r="E11" s="43" t="s">
        <v>374</v>
      </c>
      <c r="F11" s="9" t="s">
        <v>372</v>
      </c>
    </row>
    <row r="12" ht="30" customHeight="1" spans="1:6">
      <c r="A12" s="41"/>
      <c r="B12" s="9" t="s">
        <v>375</v>
      </c>
      <c r="C12" s="9" t="s">
        <v>376</v>
      </c>
      <c r="D12" s="43" t="s">
        <v>377</v>
      </c>
      <c r="E12" s="43" t="s">
        <v>378</v>
      </c>
      <c r="F12" s="9" t="s">
        <v>379</v>
      </c>
    </row>
    <row r="13" ht="30" customHeight="1" spans="1:6">
      <c r="A13" s="41"/>
      <c r="B13" s="9" t="s">
        <v>380</v>
      </c>
      <c r="C13" s="9" t="s">
        <v>381</v>
      </c>
      <c r="D13" s="43" t="s">
        <v>382</v>
      </c>
      <c r="E13" s="43" t="s">
        <v>383</v>
      </c>
      <c r="F13" s="9" t="s">
        <v>384</v>
      </c>
    </row>
    <row r="14" ht="30" customHeight="1" spans="1:6">
      <c r="A14" s="41"/>
      <c r="B14" s="9" t="s">
        <v>385</v>
      </c>
      <c r="C14" s="9" t="s">
        <v>155</v>
      </c>
      <c r="D14" s="43" t="s">
        <v>386</v>
      </c>
      <c r="E14" s="43" t="s">
        <v>157</v>
      </c>
      <c r="F14" s="9"/>
    </row>
    <row r="15" ht="30" customHeight="1" spans="1:6">
      <c r="A15" s="41"/>
      <c r="B15" s="9" t="s">
        <v>387</v>
      </c>
      <c r="C15" s="9" t="s">
        <v>388</v>
      </c>
      <c r="D15" s="43" t="s">
        <v>389</v>
      </c>
      <c r="E15" s="43" t="s">
        <v>390</v>
      </c>
      <c r="F15" s="9" t="s">
        <v>391</v>
      </c>
    </row>
    <row r="16" ht="30" customHeight="1" spans="1:6">
      <c r="A16" s="41"/>
      <c r="B16" s="9" t="s">
        <v>392</v>
      </c>
      <c r="C16" s="9" t="s">
        <v>393</v>
      </c>
      <c r="D16" s="43" t="s">
        <v>394</v>
      </c>
      <c r="E16" s="43" t="s">
        <v>395</v>
      </c>
      <c r="F16" s="9"/>
    </row>
    <row r="17" ht="30" customHeight="1" spans="1:6">
      <c r="A17" s="41"/>
      <c r="B17" s="9" t="s">
        <v>396</v>
      </c>
      <c r="C17" s="9" t="s">
        <v>397</v>
      </c>
      <c r="D17" s="43" t="s">
        <v>398</v>
      </c>
      <c r="E17" s="43" t="s">
        <v>399</v>
      </c>
      <c r="F17" s="9" t="s">
        <v>400</v>
      </c>
    </row>
    <row r="18" ht="30" customHeight="1" spans="1:6">
      <c r="A18" s="41"/>
      <c r="B18" s="9" t="s">
        <v>401</v>
      </c>
      <c r="C18" s="9" t="s">
        <v>402</v>
      </c>
      <c r="D18" s="43" t="s">
        <v>403</v>
      </c>
      <c r="E18" s="43" t="s">
        <v>404</v>
      </c>
      <c r="F18" s="9" t="s">
        <v>405</v>
      </c>
    </row>
    <row r="19" ht="30" customHeight="1" spans="1:6">
      <c r="A19" s="41"/>
      <c r="B19" s="9" t="s">
        <v>406</v>
      </c>
      <c r="C19" s="9" t="s">
        <v>407</v>
      </c>
      <c r="D19" s="43" t="s">
        <v>408</v>
      </c>
      <c r="E19" s="43" t="s">
        <v>409</v>
      </c>
      <c r="F19" s="9" t="s">
        <v>410</v>
      </c>
    </row>
    <row r="20" ht="30" customHeight="1" spans="1:6">
      <c r="A20" s="41"/>
      <c r="B20" s="9" t="s">
        <v>411</v>
      </c>
      <c r="C20" s="9" t="s">
        <v>412</v>
      </c>
      <c r="D20" s="43" t="s">
        <v>413</v>
      </c>
      <c r="E20" s="43" t="s">
        <v>414</v>
      </c>
      <c r="F20" s="9" t="s">
        <v>415</v>
      </c>
    </row>
    <row r="21" ht="30" customHeight="1" spans="1:6">
      <c r="A21" s="41"/>
      <c r="B21" s="9" t="s">
        <v>416</v>
      </c>
      <c r="C21" s="9" t="s">
        <v>417</v>
      </c>
      <c r="D21" s="43" t="s">
        <v>418</v>
      </c>
      <c r="E21" s="43" t="s">
        <v>419</v>
      </c>
      <c r="F21" s="9" t="s">
        <v>420</v>
      </c>
    </row>
    <row r="22" ht="30" customHeight="1" spans="1:6">
      <c r="A22" s="41"/>
      <c r="B22" s="9" t="s">
        <v>421</v>
      </c>
      <c r="C22" s="9" t="s">
        <v>412</v>
      </c>
      <c r="D22" s="43" t="s">
        <v>422</v>
      </c>
      <c r="E22" s="43" t="s">
        <v>414</v>
      </c>
      <c r="F22" s="9" t="s">
        <v>415</v>
      </c>
    </row>
    <row r="23" ht="30" customHeight="1" spans="1:6">
      <c r="A23" s="41"/>
      <c r="B23" s="9" t="s">
        <v>423</v>
      </c>
      <c r="C23" s="9" t="s">
        <v>424</v>
      </c>
      <c r="D23" s="43" t="s">
        <v>425</v>
      </c>
      <c r="E23" s="43" t="s">
        <v>426</v>
      </c>
      <c r="F23" s="9" t="s">
        <v>427</v>
      </c>
    </row>
    <row r="24" ht="30" customHeight="1" spans="1:6">
      <c r="A24" s="41"/>
      <c r="B24" s="9" t="s">
        <v>428</v>
      </c>
      <c r="C24" s="9" t="s">
        <v>429</v>
      </c>
      <c r="D24" s="43" t="s">
        <v>430</v>
      </c>
      <c r="E24" s="43" t="s">
        <v>431</v>
      </c>
      <c r="F24" s="9" t="s">
        <v>432</v>
      </c>
    </row>
    <row r="25" ht="30" customHeight="1" spans="1:6">
      <c r="A25" s="41"/>
      <c r="B25" s="9" t="s">
        <v>433</v>
      </c>
      <c r="C25" s="9" t="s">
        <v>434</v>
      </c>
      <c r="D25" s="43" t="s">
        <v>435</v>
      </c>
      <c r="E25" s="43" t="s">
        <v>436</v>
      </c>
      <c r="F25" s="9"/>
    </row>
    <row r="26" ht="30" customHeight="1" spans="1:6">
      <c r="A26" s="41"/>
      <c r="B26" s="9" t="s">
        <v>437</v>
      </c>
      <c r="C26" s="9" t="s">
        <v>438</v>
      </c>
      <c r="D26" s="43" t="s">
        <v>439</v>
      </c>
      <c r="E26" s="43" t="s">
        <v>440</v>
      </c>
      <c r="F26" s="9"/>
    </row>
    <row r="27" ht="30" customHeight="1" spans="1:6">
      <c r="A27" s="41"/>
      <c r="B27" s="9" t="s">
        <v>441</v>
      </c>
      <c r="C27" s="9" t="s">
        <v>442</v>
      </c>
      <c r="D27" s="43" t="s">
        <v>443</v>
      </c>
      <c r="E27" s="43" t="s">
        <v>444</v>
      </c>
      <c r="F27" s="9" t="s">
        <v>445</v>
      </c>
    </row>
    <row r="28" ht="30" customHeight="1" spans="1:6">
      <c r="A28" s="41"/>
      <c r="B28" s="9" t="s">
        <v>446</v>
      </c>
      <c r="C28" s="9" t="s">
        <v>447</v>
      </c>
      <c r="D28" s="43" t="s">
        <v>448</v>
      </c>
      <c r="E28" s="43" t="s">
        <v>449</v>
      </c>
      <c r="F28" s="9" t="s">
        <v>450</v>
      </c>
    </row>
    <row r="29" ht="30" customHeight="1" spans="1:6">
      <c r="A29" s="41"/>
      <c r="B29" s="9" t="s">
        <v>451</v>
      </c>
      <c r="C29" s="9" t="s">
        <v>452</v>
      </c>
      <c r="D29" s="43" t="s">
        <v>453</v>
      </c>
      <c r="E29" s="43" t="s">
        <v>454</v>
      </c>
      <c r="F29" s="9" t="s">
        <v>455</v>
      </c>
    </row>
    <row r="30" ht="30" customHeight="1" spans="1:6">
      <c r="A30" s="41"/>
      <c r="B30" s="9" t="s">
        <v>456</v>
      </c>
      <c r="C30" s="9" t="s">
        <v>457</v>
      </c>
      <c r="D30" s="43" t="s">
        <v>458</v>
      </c>
      <c r="E30" s="43" t="s">
        <v>71</v>
      </c>
      <c r="F30" s="9" t="s">
        <v>459</v>
      </c>
    </row>
    <row r="31" ht="30" customHeight="1" spans="1:6">
      <c r="A31" s="41"/>
      <c r="B31" s="9" t="s">
        <v>460</v>
      </c>
      <c r="C31" s="9" t="s">
        <v>261</v>
      </c>
      <c r="D31" s="43" t="s">
        <v>461</v>
      </c>
      <c r="E31" s="43" t="s">
        <v>263</v>
      </c>
      <c r="F31" s="9"/>
    </row>
    <row r="32" ht="30" customHeight="1" spans="1:6">
      <c r="A32" s="41"/>
      <c r="B32" s="9" t="s">
        <v>462</v>
      </c>
      <c r="C32" s="9" t="s">
        <v>424</v>
      </c>
      <c r="D32" s="43" t="s">
        <v>463</v>
      </c>
      <c r="E32" s="43" t="s">
        <v>426</v>
      </c>
      <c r="F32" s="9" t="s">
        <v>464</v>
      </c>
    </row>
    <row r="33" ht="30" customHeight="1" spans="1:6">
      <c r="A33" s="41"/>
      <c r="B33" s="9" t="s">
        <v>465</v>
      </c>
      <c r="C33" s="9" t="s">
        <v>466</v>
      </c>
      <c r="D33" s="43" t="s">
        <v>467</v>
      </c>
      <c r="E33" s="43" t="s">
        <v>347</v>
      </c>
      <c r="F33" s="9" t="s">
        <v>468</v>
      </c>
    </row>
    <row r="34" ht="30" customHeight="1" spans="1:6">
      <c r="A34" s="41"/>
      <c r="B34" s="9" t="s">
        <v>469</v>
      </c>
      <c r="C34" s="9" t="s">
        <v>470</v>
      </c>
      <c r="D34" s="43"/>
      <c r="E34" s="43" t="s">
        <v>471</v>
      </c>
      <c r="F34" s="9"/>
    </row>
  </sheetData>
  <mergeCells count="3">
    <mergeCell ref="A1:B1"/>
    <mergeCell ref="A3:A8"/>
    <mergeCell ref="A10:A34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5"/>
  <sheetViews>
    <sheetView workbookViewId="0">
      <selection activeCell="E5" sqref="E5"/>
    </sheetView>
  </sheetViews>
  <sheetFormatPr defaultColWidth="9" defaultRowHeight="13.5" outlineLevelCol="5"/>
  <cols>
    <col min="3" max="3" width="27.25" customWidth="1"/>
    <col min="4" max="4" width="35.5" customWidth="1"/>
    <col min="5" max="5" width="40.125" customWidth="1"/>
    <col min="6" max="6" width="80.5" customWidth="1"/>
  </cols>
  <sheetData>
    <row r="1" ht="30" customHeight="1" spans="1:5">
      <c r="A1" s="46" t="s">
        <v>472</v>
      </c>
      <c r="B1" s="46"/>
      <c r="C1" s="46"/>
      <c r="D1" s="44"/>
      <c r="E1" s="44"/>
    </row>
    <row r="2" ht="30" customHeight="1" spans="1:6">
      <c r="A2" s="47" t="s">
        <v>2</v>
      </c>
      <c r="B2" s="48" t="s">
        <v>3</v>
      </c>
      <c r="C2" s="48" t="s">
        <v>4</v>
      </c>
      <c r="D2" s="48" t="s">
        <v>5</v>
      </c>
      <c r="E2" s="48" t="s">
        <v>6</v>
      </c>
      <c r="F2" s="34" t="s">
        <v>7</v>
      </c>
    </row>
    <row r="3" ht="30" customHeight="1" spans="1:6">
      <c r="A3" s="47" t="s">
        <v>8</v>
      </c>
      <c r="B3" s="43" t="s">
        <v>473</v>
      </c>
      <c r="C3" s="43" t="s">
        <v>474</v>
      </c>
      <c r="D3" s="43" t="s">
        <v>475</v>
      </c>
      <c r="E3" s="43" t="s">
        <v>476</v>
      </c>
      <c r="F3" s="9" t="s">
        <v>477</v>
      </c>
    </row>
    <row r="4" ht="30" customHeight="1" spans="1:6">
      <c r="A4" s="49"/>
      <c r="B4" s="43" t="s">
        <v>478</v>
      </c>
      <c r="C4" s="43" t="s">
        <v>252</v>
      </c>
      <c r="D4" s="43" t="s">
        <v>479</v>
      </c>
      <c r="E4" s="43" t="s">
        <v>254</v>
      </c>
      <c r="F4" s="9"/>
    </row>
    <row r="5" ht="30" customHeight="1" spans="1:6">
      <c r="A5" s="49"/>
      <c r="B5" s="43" t="s">
        <v>480</v>
      </c>
      <c r="C5" s="43" t="s">
        <v>412</v>
      </c>
      <c r="D5" s="43" t="s">
        <v>481</v>
      </c>
      <c r="E5" s="43" t="s">
        <v>414</v>
      </c>
      <c r="F5" s="9" t="s">
        <v>482</v>
      </c>
    </row>
    <row r="6" ht="30" customHeight="1" spans="1:6">
      <c r="A6" s="49"/>
      <c r="B6" s="43" t="s">
        <v>483</v>
      </c>
      <c r="C6" s="43" t="s">
        <v>211</v>
      </c>
      <c r="D6" s="43" t="s">
        <v>484</v>
      </c>
      <c r="E6" s="43" t="s">
        <v>213</v>
      </c>
      <c r="F6" s="9" t="s">
        <v>485</v>
      </c>
    </row>
    <row r="7" ht="30" customHeight="1" spans="1:6">
      <c r="A7" s="49"/>
      <c r="B7" s="43" t="s">
        <v>486</v>
      </c>
      <c r="C7" s="43" t="s">
        <v>487</v>
      </c>
      <c r="D7" s="43" t="s">
        <v>488</v>
      </c>
      <c r="E7" s="43" t="s">
        <v>489</v>
      </c>
      <c r="F7" s="9" t="s">
        <v>490</v>
      </c>
    </row>
    <row r="8" ht="30" customHeight="1" spans="1:6">
      <c r="A8" s="49"/>
      <c r="B8" s="43" t="s">
        <v>491</v>
      </c>
      <c r="C8" s="43" t="s">
        <v>130</v>
      </c>
      <c r="D8" s="43" t="s">
        <v>492</v>
      </c>
      <c r="E8" s="43" t="s">
        <v>132</v>
      </c>
      <c r="F8" s="9" t="s">
        <v>493</v>
      </c>
    </row>
    <row r="9" ht="30" customHeight="1" spans="1:6">
      <c r="A9" s="49"/>
      <c r="B9" s="43" t="s">
        <v>494</v>
      </c>
      <c r="C9" s="43" t="s">
        <v>495</v>
      </c>
      <c r="D9" s="43" t="s">
        <v>496</v>
      </c>
      <c r="E9" s="43" t="s">
        <v>497</v>
      </c>
      <c r="F9" s="9" t="s">
        <v>498</v>
      </c>
    </row>
    <row r="10" ht="30" customHeight="1" spans="1:6">
      <c r="A10" s="49"/>
      <c r="B10" s="43" t="s">
        <v>499</v>
      </c>
      <c r="C10" s="43" t="s">
        <v>500</v>
      </c>
      <c r="D10" s="43" t="s">
        <v>501</v>
      </c>
      <c r="E10" s="43" t="s">
        <v>497</v>
      </c>
      <c r="F10" s="9" t="s">
        <v>502</v>
      </c>
    </row>
    <row r="11" ht="30" customHeight="1" spans="1:6">
      <c r="A11" s="50"/>
      <c r="B11" s="43" t="s">
        <v>503</v>
      </c>
      <c r="C11" s="43" t="s">
        <v>504</v>
      </c>
      <c r="D11" s="43" t="s">
        <v>505</v>
      </c>
      <c r="E11" s="43" t="s">
        <v>506</v>
      </c>
      <c r="F11" s="9" t="s">
        <v>507</v>
      </c>
    </row>
    <row r="12" ht="30" customHeight="1" spans="1:6">
      <c r="A12" s="51"/>
      <c r="B12" s="51"/>
      <c r="C12" s="51"/>
      <c r="D12" s="51"/>
      <c r="E12" s="51"/>
      <c r="F12" s="26"/>
    </row>
    <row r="13" ht="30" customHeight="1" spans="1:6">
      <c r="A13" s="52" t="s">
        <v>366</v>
      </c>
      <c r="B13" s="48" t="s">
        <v>508</v>
      </c>
      <c r="C13" s="48" t="s">
        <v>509</v>
      </c>
      <c r="D13" s="48" t="s">
        <v>510</v>
      </c>
      <c r="E13" s="48" t="s">
        <v>511</v>
      </c>
      <c r="F13" s="9" t="s">
        <v>512</v>
      </c>
    </row>
    <row r="14" ht="30" customHeight="1" spans="1:6">
      <c r="A14" s="52"/>
      <c r="B14" s="9" t="s">
        <v>513</v>
      </c>
      <c r="C14" s="9" t="s">
        <v>388</v>
      </c>
      <c r="D14" s="9" t="s">
        <v>514</v>
      </c>
      <c r="E14" s="9" t="s">
        <v>390</v>
      </c>
      <c r="F14" s="9"/>
    </row>
    <row r="15" ht="30" customHeight="1" spans="1:6">
      <c r="A15" s="52"/>
      <c r="B15" s="53" t="s">
        <v>515</v>
      </c>
      <c r="C15" s="53" t="s">
        <v>265</v>
      </c>
      <c r="D15" s="53" t="s">
        <v>516</v>
      </c>
      <c r="E15" s="53" t="s">
        <v>267</v>
      </c>
      <c r="F15" s="9"/>
    </row>
    <row r="16" ht="30" customHeight="1" spans="1:6">
      <c r="A16" s="54"/>
      <c r="B16" s="9" t="s">
        <v>517</v>
      </c>
      <c r="C16" s="9" t="s">
        <v>518</v>
      </c>
      <c r="D16" s="9" t="s">
        <v>519</v>
      </c>
      <c r="E16" s="9" t="s">
        <v>520</v>
      </c>
      <c r="F16" s="9" t="s">
        <v>521</v>
      </c>
    </row>
    <row r="17" ht="30" customHeight="1" spans="1:6">
      <c r="A17" s="52"/>
      <c r="B17" s="55" t="s">
        <v>522</v>
      </c>
      <c r="C17" s="55" t="s">
        <v>523</v>
      </c>
      <c r="D17" s="55" t="s">
        <v>524</v>
      </c>
      <c r="E17" s="55" t="s">
        <v>525</v>
      </c>
      <c r="F17" s="9" t="s">
        <v>523</v>
      </c>
    </row>
    <row r="18" ht="30" customHeight="1" spans="1:6">
      <c r="A18" s="52"/>
      <c r="B18" s="43" t="s">
        <v>526</v>
      </c>
      <c r="C18" s="43" t="s">
        <v>527</v>
      </c>
      <c r="D18" s="43" t="s">
        <v>528</v>
      </c>
      <c r="E18" s="43" t="s">
        <v>454</v>
      </c>
      <c r="F18" s="9" t="s">
        <v>455</v>
      </c>
    </row>
    <row r="19" ht="30" customHeight="1" spans="1:6">
      <c r="A19" s="52"/>
      <c r="B19" s="43" t="s">
        <v>529</v>
      </c>
      <c r="C19" s="43" t="s">
        <v>530</v>
      </c>
      <c r="D19" s="43" t="s">
        <v>531</v>
      </c>
      <c r="E19" s="43" t="s">
        <v>532</v>
      </c>
      <c r="F19" s="9" t="s">
        <v>533</v>
      </c>
    </row>
    <row r="20" ht="30" customHeight="1" spans="1:6">
      <c r="A20" s="52"/>
      <c r="B20" s="43" t="s">
        <v>534</v>
      </c>
      <c r="C20" s="43" t="s">
        <v>535</v>
      </c>
      <c r="D20" s="43" t="s">
        <v>536</v>
      </c>
      <c r="E20" s="43" t="s">
        <v>532</v>
      </c>
      <c r="F20" s="9" t="s">
        <v>537</v>
      </c>
    </row>
    <row r="21" ht="30" customHeight="1" spans="1:6">
      <c r="A21" s="52"/>
      <c r="B21" s="43" t="s">
        <v>538</v>
      </c>
      <c r="C21" s="43" t="s">
        <v>530</v>
      </c>
      <c r="D21" s="43" t="s">
        <v>539</v>
      </c>
      <c r="E21" s="43" t="s">
        <v>532</v>
      </c>
      <c r="F21" s="9" t="s">
        <v>540</v>
      </c>
    </row>
    <row r="22" ht="30" customHeight="1" spans="1:6">
      <c r="A22" s="52"/>
      <c r="B22" s="43" t="s">
        <v>541</v>
      </c>
      <c r="C22" s="43" t="s">
        <v>542</v>
      </c>
      <c r="D22" s="43" t="s">
        <v>543</v>
      </c>
      <c r="E22" s="43" t="s">
        <v>544</v>
      </c>
      <c r="F22" s="9" t="s">
        <v>545</v>
      </c>
    </row>
    <row r="23" ht="30" customHeight="1" spans="1:6">
      <c r="A23" s="52"/>
      <c r="B23" s="43" t="s">
        <v>546</v>
      </c>
      <c r="C23" s="43" t="s">
        <v>547</v>
      </c>
      <c r="D23" s="43" t="s">
        <v>548</v>
      </c>
      <c r="E23" s="43" t="s">
        <v>549</v>
      </c>
      <c r="F23" s="9"/>
    </row>
    <row r="24" ht="30" customHeight="1" spans="1:6">
      <c r="A24" s="52"/>
      <c r="B24" s="43" t="s">
        <v>550</v>
      </c>
      <c r="C24" s="43" t="s">
        <v>40</v>
      </c>
      <c r="D24" s="43" t="s">
        <v>551</v>
      </c>
      <c r="E24" s="43" t="s">
        <v>42</v>
      </c>
      <c r="F24" s="9" t="s">
        <v>552</v>
      </c>
    </row>
    <row r="25" ht="30" customHeight="1"/>
  </sheetData>
  <mergeCells count="3">
    <mergeCell ref="A1:C1"/>
    <mergeCell ref="A3:A11"/>
    <mergeCell ref="A13:A24"/>
  </mergeCells>
  <conditionalFormatting sqref="C14">
    <cfRule type="duplicateValues" dxfId="0" priority="1"/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1"/>
  <sheetViews>
    <sheetView workbookViewId="0">
      <selection activeCell="E4" sqref="E4"/>
    </sheetView>
  </sheetViews>
  <sheetFormatPr defaultColWidth="9" defaultRowHeight="13.5" outlineLevelCol="5"/>
  <cols>
    <col min="3" max="3" width="20" customWidth="1"/>
    <col min="4" max="4" width="39.25" customWidth="1"/>
    <col min="5" max="5" width="40.125" customWidth="1"/>
    <col min="6" max="6" width="22.375" customWidth="1"/>
  </cols>
  <sheetData>
    <row r="1" ht="30" customHeight="1" spans="1:6">
      <c r="A1" s="4" t="s">
        <v>553</v>
      </c>
      <c r="B1" s="4"/>
      <c r="C1" s="6"/>
      <c r="D1" s="6"/>
      <c r="E1" s="6"/>
      <c r="F1" s="6"/>
    </row>
    <row r="2" ht="30" customHeight="1" spans="1:6">
      <c r="A2" s="10" t="s">
        <v>2</v>
      </c>
      <c r="B2" s="45" t="s">
        <v>3</v>
      </c>
      <c r="C2" s="34" t="s">
        <v>4</v>
      </c>
      <c r="D2" s="45" t="s">
        <v>5</v>
      </c>
      <c r="E2" s="45" t="s">
        <v>6</v>
      </c>
      <c r="F2" s="45" t="s">
        <v>7</v>
      </c>
    </row>
    <row r="3" ht="30" customHeight="1" spans="1:6">
      <c r="A3" s="10" t="s">
        <v>8</v>
      </c>
      <c r="B3" s="9" t="s">
        <v>554</v>
      </c>
      <c r="C3" s="8" t="s">
        <v>138</v>
      </c>
      <c r="D3" s="8" t="s">
        <v>555</v>
      </c>
      <c r="E3" s="8" t="s">
        <v>140</v>
      </c>
      <c r="F3" s="8" t="s">
        <v>226</v>
      </c>
    </row>
    <row r="4" ht="30" customHeight="1" spans="1:6">
      <c r="A4" s="14"/>
      <c r="B4" s="9" t="s">
        <v>556</v>
      </c>
      <c r="C4" s="8" t="s">
        <v>557</v>
      </c>
      <c r="D4" s="8" t="s">
        <v>558</v>
      </c>
      <c r="E4" s="8" t="s">
        <v>559</v>
      </c>
      <c r="F4" s="8" t="s">
        <v>560</v>
      </c>
    </row>
    <row r="5" ht="30" customHeight="1" spans="1:6">
      <c r="A5" s="18"/>
      <c r="B5" s="9" t="s">
        <v>561</v>
      </c>
      <c r="C5" s="8" t="s">
        <v>562</v>
      </c>
      <c r="D5" s="8" t="s">
        <v>563</v>
      </c>
      <c r="E5" s="8" t="s">
        <v>564</v>
      </c>
      <c r="F5" s="8"/>
    </row>
    <row r="6" ht="30" customHeight="1" spans="1:6">
      <c r="A6" s="6"/>
      <c r="B6" s="6"/>
      <c r="C6" s="6"/>
      <c r="D6" s="6"/>
      <c r="E6" s="6"/>
      <c r="F6" s="6"/>
    </row>
    <row r="7" ht="30" customHeight="1" spans="1:6">
      <c r="A7" s="41" t="s">
        <v>366</v>
      </c>
      <c r="B7" s="9" t="s">
        <v>565</v>
      </c>
      <c r="C7" s="9" t="s">
        <v>372</v>
      </c>
      <c r="D7" s="9" t="s">
        <v>566</v>
      </c>
      <c r="E7" s="9" t="s">
        <v>567</v>
      </c>
      <c r="F7" s="9" t="s">
        <v>372</v>
      </c>
    </row>
    <row r="8" ht="30" customHeight="1" spans="1:6">
      <c r="A8" s="41"/>
      <c r="B8" s="9" t="s">
        <v>568</v>
      </c>
      <c r="C8" s="9" t="s">
        <v>569</v>
      </c>
      <c r="D8" s="9" t="s">
        <v>570</v>
      </c>
      <c r="E8" s="9" t="s">
        <v>571</v>
      </c>
      <c r="F8" s="9"/>
    </row>
    <row r="9" ht="30" customHeight="1" spans="1:6">
      <c r="A9" s="41"/>
      <c r="B9" s="9" t="s">
        <v>572</v>
      </c>
      <c r="C9" s="9" t="s">
        <v>372</v>
      </c>
      <c r="D9" s="9" t="s">
        <v>573</v>
      </c>
      <c r="E9" s="9" t="s">
        <v>567</v>
      </c>
      <c r="F9" s="9"/>
    </row>
    <row r="10" ht="30" customHeight="1" spans="1:6">
      <c r="A10" s="41"/>
      <c r="B10" s="9" t="s">
        <v>574</v>
      </c>
      <c r="C10" s="9" t="s">
        <v>261</v>
      </c>
      <c r="D10" s="9" t="s">
        <v>575</v>
      </c>
      <c r="E10" s="9" t="s">
        <v>263</v>
      </c>
      <c r="F10" s="9"/>
    </row>
    <row r="11" ht="30" customHeight="1"/>
  </sheetData>
  <mergeCells count="3">
    <mergeCell ref="A1:B1"/>
    <mergeCell ref="A3:A5"/>
    <mergeCell ref="A7:A10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1"/>
  <sheetViews>
    <sheetView workbookViewId="0">
      <selection activeCell="D23" sqref="D23"/>
    </sheetView>
  </sheetViews>
  <sheetFormatPr defaultColWidth="9" defaultRowHeight="13.5" outlineLevelCol="5"/>
  <cols>
    <col min="3" max="3" width="22.125" customWidth="1"/>
    <col min="4" max="4" width="43.875" customWidth="1"/>
    <col min="5" max="5" width="42" customWidth="1"/>
    <col min="6" max="6" width="43.375" customWidth="1"/>
  </cols>
  <sheetData>
    <row r="1" ht="30" customHeight="1" spans="1:5">
      <c r="A1" s="4" t="s">
        <v>576</v>
      </c>
      <c r="B1" s="4"/>
      <c r="C1" s="26"/>
      <c r="D1" s="26"/>
      <c r="E1" s="26"/>
    </row>
    <row r="2" ht="30" customHeight="1" spans="1:6">
      <c r="A2" s="27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42" t="s">
        <v>7</v>
      </c>
    </row>
    <row r="3" ht="30" customHeight="1" spans="1:6">
      <c r="A3" s="32" t="s">
        <v>8</v>
      </c>
      <c r="B3" s="9" t="s">
        <v>577</v>
      </c>
      <c r="C3" s="9" t="s">
        <v>578</v>
      </c>
      <c r="D3" s="9" t="s">
        <v>579</v>
      </c>
      <c r="E3" s="9" t="s">
        <v>399</v>
      </c>
      <c r="F3" s="43" t="s">
        <v>580</v>
      </c>
    </row>
    <row r="4" ht="30" customHeight="1" spans="1:6">
      <c r="A4" s="39"/>
      <c r="B4" s="9" t="s">
        <v>581</v>
      </c>
      <c r="C4" s="9" t="s">
        <v>582</v>
      </c>
      <c r="D4" s="9" t="s">
        <v>583</v>
      </c>
      <c r="E4" s="9" t="s">
        <v>584</v>
      </c>
      <c r="F4" s="43" t="s">
        <v>585</v>
      </c>
    </row>
    <row r="5" ht="30" customHeight="1" spans="1:6">
      <c r="A5" s="40"/>
      <c r="B5" s="9" t="s">
        <v>586</v>
      </c>
      <c r="C5" s="9" t="s">
        <v>587</v>
      </c>
      <c r="D5" s="9" t="s">
        <v>588</v>
      </c>
      <c r="E5" s="9" t="s">
        <v>589</v>
      </c>
      <c r="F5" s="43"/>
    </row>
    <row r="6" ht="30" customHeight="1" spans="1:6">
      <c r="A6" s="33"/>
      <c r="B6" s="33"/>
      <c r="C6" s="33"/>
      <c r="D6" s="33"/>
      <c r="E6" s="33"/>
      <c r="F6" s="44"/>
    </row>
    <row r="7" ht="30" customHeight="1" spans="1:6">
      <c r="A7" s="41" t="s">
        <v>366</v>
      </c>
      <c r="B7" s="9" t="s">
        <v>590</v>
      </c>
      <c r="C7" s="9" t="s">
        <v>591</v>
      </c>
      <c r="D7" s="9" t="s">
        <v>592</v>
      </c>
      <c r="E7" s="9" t="s">
        <v>593</v>
      </c>
      <c r="F7" s="43" t="s">
        <v>594</v>
      </c>
    </row>
    <row r="8" ht="30" customHeight="1" spans="1:6">
      <c r="A8" s="41"/>
      <c r="B8" s="9" t="s">
        <v>595</v>
      </c>
      <c r="C8" s="9" t="s">
        <v>388</v>
      </c>
      <c r="D8" s="9" t="s">
        <v>596</v>
      </c>
      <c r="E8" s="9" t="s">
        <v>390</v>
      </c>
      <c r="F8" s="43" t="s">
        <v>597</v>
      </c>
    </row>
    <row r="9" ht="30" customHeight="1" spans="1:6">
      <c r="A9" s="41"/>
      <c r="B9" s="9" t="s">
        <v>598</v>
      </c>
      <c r="C9" s="9" t="s">
        <v>599</v>
      </c>
      <c r="D9" s="9" t="s">
        <v>600</v>
      </c>
      <c r="E9" s="9" t="s">
        <v>601</v>
      </c>
      <c r="F9" s="43"/>
    </row>
    <row r="10" ht="30" customHeight="1" spans="1:6">
      <c r="A10" s="41"/>
      <c r="B10" s="9" t="s">
        <v>602</v>
      </c>
      <c r="C10" s="9" t="s">
        <v>603</v>
      </c>
      <c r="D10" s="9" t="s">
        <v>604</v>
      </c>
      <c r="E10" s="9" t="s">
        <v>62</v>
      </c>
      <c r="F10" s="43" t="s">
        <v>605</v>
      </c>
    </row>
    <row r="11" ht="30" customHeight="1" spans="1:6">
      <c r="A11" s="41"/>
      <c r="B11" s="9" t="s">
        <v>606</v>
      </c>
      <c r="C11" s="9" t="s">
        <v>607</v>
      </c>
      <c r="D11" s="9" t="s">
        <v>608</v>
      </c>
      <c r="E11" s="9" t="s">
        <v>609</v>
      </c>
      <c r="F11" s="43" t="s">
        <v>610</v>
      </c>
    </row>
  </sheetData>
  <mergeCells count="3">
    <mergeCell ref="A1:B1"/>
    <mergeCell ref="A3:A5"/>
    <mergeCell ref="A7:A11"/>
  </mergeCells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2"/>
  <sheetViews>
    <sheetView workbookViewId="0">
      <selection activeCell="D17" sqref="D17"/>
    </sheetView>
  </sheetViews>
  <sheetFormatPr defaultColWidth="9" defaultRowHeight="13.5" outlineLevelCol="5"/>
  <cols>
    <col min="3" max="3" width="28.5" customWidth="1"/>
    <col min="4" max="4" width="34.25" customWidth="1"/>
    <col min="5" max="5" width="37.875" customWidth="1"/>
    <col min="6" max="6" width="27.875" customWidth="1"/>
  </cols>
  <sheetData>
    <row r="1" ht="30" customHeight="1" spans="1:5">
      <c r="A1" s="25" t="s">
        <v>611</v>
      </c>
      <c r="B1" s="25"/>
      <c r="C1" s="25"/>
      <c r="D1" s="26"/>
      <c r="E1" s="26"/>
    </row>
    <row r="2" ht="30" customHeight="1" spans="1:6">
      <c r="A2" s="27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28" t="s">
        <v>7</v>
      </c>
    </row>
    <row r="3" ht="30" customHeight="1" spans="1:6">
      <c r="A3" s="32" t="s">
        <v>8</v>
      </c>
      <c r="B3" s="9" t="s">
        <v>612</v>
      </c>
      <c r="C3" s="9" t="s">
        <v>613</v>
      </c>
      <c r="D3" s="9" t="s">
        <v>614</v>
      </c>
      <c r="E3" s="9" t="s">
        <v>218</v>
      </c>
      <c r="F3" s="28"/>
    </row>
    <row r="4" ht="30" customHeight="1" spans="1:6">
      <c r="A4" s="39"/>
      <c r="B4" s="9" t="s">
        <v>615</v>
      </c>
      <c r="C4" s="9" t="s">
        <v>616</v>
      </c>
      <c r="D4" s="9" t="s">
        <v>617</v>
      </c>
      <c r="E4" s="9" t="s">
        <v>618</v>
      </c>
      <c r="F4" s="28"/>
    </row>
    <row r="5" ht="30" customHeight="1" spans="1:6">
      <c r="A5" s="39"/>
      <c r="B5" s="9" t="s">
        <v>619</v>
      </c>
      <c r="C5" s="9" t="s">
        <v>620</v>
      </c>
      <c r="D5" s="9" t="s">
        <v>621</v>
      </c>
      <c r="E5" s="9" t="s">
        <v>622</v>
      </c>
      <c r="F5" s="28"/>
    </row>
    <row r="6" ht="30" customHeight="1" spans="1:6">
      <c r="A6" s="39"/>
      <c r="B6" s="9" t="s">
        <v>623</v>
      </c>
      <c r="C6" s="9" t="s">
        <v>620</v>
      </c>
      <c r="D6" s="9" t="s">
        <v>624</v>
      </c>
      <c r="E6" s="9" t="s">
        <v>622</v>
      </c>
      <c r="F6" s="28"/>
    </row>
    <row r="7" ht="30" customHeight="1" spans="1:6">
      <c r="A7" s="39"/>
      <c r="B7" s="9" t="s">
        <v>625</v>
      </c>
      <c r="C7" s="9" t="s">
        <v>626</v>
      </c>
      <c r="D7" s="9" t="s">
        <v>627</v>
      </c>
      <c r="E7" s="9" t="s">
        <v>549</v>
      </c>
      <c r="F7" s="28" t="s">
        <v>628</v>
      </c>
    </row>
    <row r="8" ht="30" customHeight="1" spans="1:6">
      <c r="A8" s="40"/>
      <c r="B8" s="9" t="s">
        <v>629</v>
      </c>
      <c r="C8" s="9" t="s">
        <v>630</v>
      </c>
      <c r="D8" s="9" t="s">
        <v>631</v>
      </c>
      <c r="E8" s="9" t="s">
        <v>549</v>
      </c>
      <c r="F8" s="28"/>
    </row>
    <row r="9" ht="30" customHeight="1" spans="1:5">
      <c r="A9" s="33"/>
      <c r="B9" s="33"/>
      <c r="C9" s="33"/>
      <c r="D9" s="33"/>
      <c r="E9" s="33"/>
    </row>
    <row r="10" ht="30" customHeight="1" spans="1:6">
      <c r="A10" s="41" t="s">
        <v>366</v>
      </c>
      <c r="B10" s="9" t="s">
        <v>632</v>
      </c>
      <c r="C10" s="9" t="s">
        <v>248</v>
      </c>
      <c r="D10" s="9" t="s">
        <v>633</v>
      </c>
      <c r="E10" s="9" t="s">
        <v>250</v>
      </c>
      <c r="F10" s="8"/>
    </row>
    <row r="11" ht="30" customHeight="1" spans="1:6">
      <c r="A11" s="41"/>
      <c r="B11" s="9" t="s">
        <v>634</v>
      </c>
      <c r="C11" s="9" t="s">
        <v>290</v>
      </c>
      <c r="D11" s="9" t="s">
        <v>635</v>
      </c>
      <c r="E11" s="9" t="s">
        <v>292</v>
      </c>
      <c r="F11" s="8"/>
    </row>
    <row r="12" ht="30" customHeight="1" spans="1:6">
      <c r="A12" s="41"/>
      <c r="B12" s="9" t="s">
        <v>636</v>
      </c>
      <c r="C12" s="9" t="s">
        <v>637</v>
      </c>
      <c r="D12" s="9" t="s">
        <v>638</v>
      </c>
      <c r="E12" s="9" t="s">
        <v>639</v>
      </c>
      <c r="F12" s="8"/>
    </row>
    <row r="13" ht="30" customHeight="1" spans="1:6">
      <c r="A13" s="41"/>
      <c r="B13" s="9" t="s">
        <v>640</v>
      </c>
      <c r="C13" s="9" t="s">
        <v>641</v>
      </c>
      <c r="D13" s="9" t="s">
        <v>642</v>
      </c>
      <c r="E13" s="9" t="s">
        <v>639</v>
      </c>
      <c r="F13" s="8"/>
    </row>
    <row r="14" ht="30" customHeight="1" spans="1:6">
      <c r="A14" s="41"/>
      <c r="B14" s="9" t="s">
        <v>643</v>
      </c>
      <c r="C14" s="9" t="s">
        <v>644</v>
      </c>
      <c r="D14" s="9" t="s">
        <v>645</v>
      </c>
      <c r="E14" s="9" t="s">
        <v>646</v>
      </c>
      <c r="F14" s="8" t="s">
        <v>647</v>
      </c>
    </row>
    <row r="15" ht="30" customHeight="1" spans="1:6">
      <c r="A15" s="41"/>
      <c r="B15" s="9" t="s">
        <v>648</v>
      </c>
      <c r="C15" s="9" t="s">
        <v>345</v>
      </c>
      <c r="D15" s="9" t="s">
        <v>649</v>
      </c>
      <c r="E15" s="9" t="s">
        <v>347</v>
      </c>
      <c r="F15" s="8" t="s">
        <v>650</v>
      </c>
    </row>
    <row r="16" ht="30" customHeight="1" spans="1:6">
      <c r="A16" s="41"/>
      <c r="B16" s="9" t="s">
        <v>651</v>
      </c>
      <c r="C16" s="9" t="s">
        <v>652</v>
      </c>
      <c r="D16" s="9" t="s">
        <v>653</v>
      </c>
      <c r="E16" s="9" t="s">
        <v>654</v>
      </c>
      <c r="F16" s="8" t="s">
        <v>652</v>
      </c>
    </row>
    <row r="17" ht="30" customHeight="1" spans="1:6">
      <c r="A17" s="41"/>
      <c r="B17" s="9" t="s">
        <v>655</v>
      </c>
      <c r="C17" s="9" t="s">
        <v>652</v>
      </c>
      <c r="D17" s="9" t="s">
        <v>656</v>
      </c>
      <c r="E17" s="9" t="s">
        <v>654</v>
      </c>
      <c r="F17" s="8" t="s">
        <v>652</v>
      </c>
    </row>
    <row r="18" ht="30" customHeight="1" spans="1:6">
      <c r="A18" s="41"/>
      <c r="B18" s="9" t="s">
        <v>657</v>
      </c>
      <c r="C18" s="9" t="s">
        <v>658</v>
      </c>
      <c r="D18" s="9" t="s">
        <v>659</v>
      </c>
      <c r="E18" s="9" t="s">
        <v>658</v>
      </c>
      <c r="F18" s="8"/>
    </row>
    <row r="19" ht="30" customHeight="1" spans="1:6">
      <c r="A19" s="41"/>
      <c r="B19" s="9" t="s">
        <v>660</v>
      </c>
      <c r="C19" s="9" t="s">
        <v>523</v>
      </c>
      <c r="D19" s="9" t="s">
        <v>661</v>
      </c>
      <c r="E19" s="9" t="s">
        <v>525</v>
      </c>
      <c r="F19" s="8" t="s">
        <v>523</v>
      </c>
    </row>
    <row r="20" ht="30" customHeight="1" spans="1:6">
      <c r="A20" s="41"/>
      <c r="B20" s="9" t="s">
        <v>662</v>
      </c>
      <c r="C20" s="9" t="s">
        <v>663</v>
      </c>
      <c r="D20" s="9" t="s">
        <v>664</v>
      </c>
      <c r="E20" s="9" t="s">
        <v>665</v>
      </c>
      <c r="F20" s="8"/>
    </row>
    <row r="21" ht="30" customHeight="1" spans="1:6">
      <c r="A21" s="41"/>
      <c r="B21" s="9" t="s">
        <v>666</v>
      </c>
      <c r="C21" s="9" t="s">
        <v>667</v>
      </c>
      <c r="D21" s="9" t="s">
        <v>668</v>
      </c>
      <c r="E21" s="9" t="s">
        <v>549</v>
      </c>
      <c r="F21" s="8"/>
    </row>
    <row r="22" ht="30" customHeight="1"/>
  </sheetData>
  <mergeCells count="3">
    <mergeCell ref="A1:C1"/>
    <mergeCell ref="A3:A8"/>
    <mergeCell ref="A10:A2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</vt:lpstr>
      <vt:lpstr>B</vt:lpstr>
      <vt:lpstr>C</vt:lpstr>
      <vt:lpstr>D</vt:lpstr>
      <vt:lpstr>E</vt:lpstr>
      <vt:lpstr>F</vt:lpstr>
      <vt:lpstr>G</vt:lpstr>
      <vt:lpstr>H</vt:lpstr>
      <vt:lpstr>I</vt:lpstr>
      <vt:lpstr>J</vt:lpstr>
      <vt:lpstr>K</vt:lpstr>
      <vt:lpstr>L</vt:lpstr>
      <vt:lpstr>X</vt:lpstr>
      <vt:lpstr>最佳设计企业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2016-09-26T02:31:00Z</dcterms:created>
  <dcterms:modified xsi:type="dcterms:W3CDTF">2016-09-28T05:10:39Z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